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<sst xmlns="http://schemas.openxmlformats.org/spreadsheetml/2006/main" count="5474" uniqueCount="1214">
  <si>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</si>
  <si>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</si>
  <si>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</si>
  <si>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</si>
  <si>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</si>
  <si>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</si>
  <si>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</si>
  <si>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</si>
  <si>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</si>
  <si>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</si>
  <si>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</si>
  <si>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</si>
  <si>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</si>
  <si>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</si>
  <si>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</si>
  <si>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</si>
  <si>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</si>
  <si>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</si>
  <si>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</si>
  <si>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</si>
  <si>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</si>
  <si>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</si>
  <si>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</si>
  <si>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</si>
  <si>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</si>
  <si>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</si>
  <si>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</si>
  <si>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</si>
  <si>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</si>
  <si>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</si>
  <si>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</si>
  <si>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</si>
  <si>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</si>
  <si>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</si>
  <si>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</si>
  <si>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</si>
  <si>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</si>
  <si>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</si>
  <si>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</si>
  <si>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</si>
  <si>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</si>
  <si>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</si>
  <si>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</si>
  <si>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</si>
  <si>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</si>
  <si>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</si>
  <si>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</si>
  <si>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</si>
  <si>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</si>
  <si>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</si>
  <si>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</si>
  <si>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</si>
  <si>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</si>
  <si>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</si>
  <si>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</si>
  <si>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</si>
  <si>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</si>
  <si>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</si>
  <si>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</si>
  <si>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</si>
  <si>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</si>
  <si>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</si>
  <si>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</si>
  <si>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</si>
  <si>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</si>
  <si>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</si>
  <si>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</si>
  <si>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</si>
  <si>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</si>
  <si>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</si>
  <si>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</si>
  <si>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</si>
  <si>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</si>
  <si>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</si>
  <si>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</si>
  <si>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</si>
  <si>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</si>
  <si>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</si>
  <si>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t>66645944F3</t>
  </si>
  <si>
    <t>GARA PER LA FORNITURA DI ENERGIA ELETTRICA AI SOGGETTI PUBBLICI DELLA REGIONE BASILICATA SEL EE5</t>
  </si>
  <si>
    <t>00090670761</t>
  </si>
  <si>
    <t>A.T.E.R. Potenza</t>
  </si>
  <si>
    <t>01/09/2016</t>
  </si>
  <si>
    <t>18/07/2017</t>
  </si>
  <si>
    <t>06832931007</t>
  </si>
  <si>
    <t/>
  </si>
  <si>
    <t>Gala S.p.A.</t>
  </si>
  <si>
    <t>Z431B6446E</t>
  </si>
  <si>
    <t>Lavori di recupero degli alloggi sfitti nella disponibilità dell'Azienda - Comune di Vaglio di Basilicata (PZ)</t>
  </si>
  <si>
    <t>Unità di Direzione: Interventi costruttivi, Manutenzione, Recupero, Espropri</t>
  </si>
  <si>
    <t>01249560762</t>
  </si>
  <si>
    <t>EDIL COSTRUZIONE S.N.C. DI TOLVE PASQUALE &amp; C.</t>
  </si>
  <si>
    <t>NO</t>
  </si>
  <si>
    <t>01671210761</t>
  </si>
  <si>
    <t>EDILDOLCE SOCIETA' COOPERATIVA</t>
  </si>
  <si>
    <t>Z7D1B6455B</t>
  </si>
  <si>
    <t>Lavori di recupero degli alloggi sfitti nella disponibilità dell'Azienda - Comuni di Episcopia e Fardella (PZ)</t>
  </si>
  <si>
    <t>CLDMRV49P02D414I</t>
  </si>
  <si>
    <t>CALDERARO MARIO IVO</t>
  </si>
  <si>
    <t>01473910766</t>
  </si>
  <si>
    <t>EDIL CASA DI VITALE MASSIMO</t>
  </si>
  <si>
    <t>6818579564</t>
  </si>
  <si>
    <t>Lavori di recupero degli alloggi sfitti nella disponibilità dell'Azienda - Comune di BELLA (PZ)</t>
  </si>
  <si>
    <t>00766010763</t>
  </si>
  <si>
    <t>DUINO CAMINE VITO</t>
  </si>
  <si>
    <t>01766350761</t>
  </si>
  <si>
    <t>Edil Point di Troiano Antonio G.</t>
  </si>
  <si>
    <t>01680290762</t>
  </si>
  <si>
    <t>Ferrone Costruzione s.a.s. del Geom. Ferrone Carmine &amp; C.</t>
  </si>
  <si>
    <t>01058130764</t>
  </si>
  <si>
    <t>FRAGOLETTO COSTRUZIONI SAS DI FRAG.</t>
  </si>
  <si>
    <t>01638420768</t>
  </si>
  <si>
    <t>Rinaldi Costruzioni s.r.l.</t>
  </si>
  <si>
    <t>6772307C85</t>
  </si>
  <si>
    <t>Z0F1B6451F</t>
  </si>
  <si>
    <t>Lavori di recupero degli alloggi sfitti nella disponibilità dell'Azienda - Comune di Satriano (PZ)</t>
  </si>
  <si>
    <t>08/05/2017</t>
  </si>
  <si>
    <t>06/06/2017</t>
  </si>
  <si>
    <t>00862290764</t>
  </si>
  <si>
    <t>PIETRAFESA PASQUALE S.R.L.</t>
  </si>
  <si>
    <t>01579620764</t>
  </si>
  <si>
    <t>GIANNOTTI COSTRUZIONI SNC</t>
  </si>
  <si>
    <t>ZF91C39A74</t>
  </si>
  <si>
    <t>Servizio di smaltimento rifiuti speciali</t>
  </si>
  <si>
    <t>28/11/2016</t>
  </si>
  <si>
    <t>03/02/2017</t>
  </si>
  <si>
    <t>01904750765</t>
  </si>
  <si>
    <t>Lucus Servizi di Donato Coviello</t>
  </si>
  <si>
    <t>6882462350</t>
  </si>
  <si>
    <t>AFFIDAMENTO SERVIZIO DI PULIZIA DEGLI UFFICI DI ATER POTENZA</t>
  </si>
  <si>
    <t>Z5814ED3B5</t>
  </si>
  <si>
    <t>PUBBLICITA' AVVISO DI ALIENAZIONE IMMOBILI DI PROPRIETA' DELL'ATER DI POTENZA</t>
  </si>
  <si>
    <t>Unità di direzione Direzione</t>
  </si>
  <si>
    <t>06/05/2015</t>
  </si>
  <si>
    <t>01746710761</t>
  </si>
  <si>
    <t>Publicom</t>
  </si>
  <si>
    <t>Z331A83E8B</t>
  </si>
  <si>
    <t>SERVIZIO DI COMUNICAZIONE AZIENDALE (ADDETTO STAMPA)</t>
  </si>
  <si>
    <t>11/07/2016</t>
  </si>
  <si>
    <t>13/09/2017</t>
  </si>
  <si>
    <t>gglrtr56p02g942g</t>
  </si>
  <si>
    <t>Giglio Arturo</t>
  </si>
  <si>
    <t>Z7D1ADDD3A</t>
  </si>
  <si>
    <t>Lavori di recupero degli alloggi sfitti nella disponibilità dell'Azienda - Comuni di Lagonegro e Maratea (PZ)</t>
  </si>
  <si>
    <t>07/03/2017</t>
  </si>
  <si>
    <t>04/05/2017</t>
  </si>
  <si>
    <t>00795500768</t>
  </si>
  <si>
    <t>Soedil s.r.l.</t>
  </si>
  <si>
    <t>00655360766</t>
  </si>
  <si>
    <t>Revelia Socita' Cooperativa</t>
  </si>
  <si>
    <t>Z871B9D3F7</t>
  </si>
  <si>
    <t>Lavori di recupero degli alloggi sfitti nella disponibilità dell'Azienda - Comune di Balvano e Lauria (PZ)</t>
  </si>
  <si>
    <t>11/05/2017</t>
  </si>
  <si>
    <t>19/06/2017</t>
  </si>
  <si>
    <t>01806970768</t>
  </si>
  <si>
    <t>Cassino s.r.l.</t>
  </si>
  <si>
    <t>01562640761</t>
  </si>
  <si>
    <t>Euroedil srl</t>
  </si>
  <si>
    <t>63850050D0</t>
  </si>
  <si>
    <t>AFFIDAMENTO DEL SERVIZIO DI VIGILANZA ARMATA DELLA SEDE DELL'ATER DI POTENZA</t>
  </si>
  <si>
    <t>13/10/2015</t>
  </si>
  <si>
    <t>01251480768</t>
  </si>
  <si>
    <t>Frecce Lucane Srl</t>
  </si>
  <si>
    <t>01108570761</t>
  </si>
  <si>
    <t>La Vigile srl</t>
  </si>
  <si>
    <t>00869740761</t>
  </si>
  <si>
    <t>Istituto di Vigilanza Città di Potenza Coop. RL</t>
  </si>
  <si>
    <t>01727580761</t>
  </si>
  <si>
    <t>Discovery srl</t>
  </si>
  <si>
    <t>00204980767</t>
  </si>
  <si>
    <t>La Fiaccola snc</t>
  </si>
  <si>
    <t>01587980762</t>
  </si>
  <si>
    <t>La Sentinella</t>
  </si>
  <si>
    <t>01820620761</t>
  </si>
  <si>
    <t>Vultur Security</t>
  </si>
  <si>
    <t>6416597759</t>
  </si>
  <si>
    <t>FORNITURA BUONI PASTO</t>
  </si>
  <si>
    <t>01/10/2015</t>
  </si>
  <si>
    <t>03543000370</t>
  </si>
  <si>
    <t>DAY RISTOSERVICE SPA</t>
  </si>
  <si>
    <t>XDA18185EA</t>
  </si>
  <si>
    <t>Lavori urgenti di pronto intervento per il ripristino della funzionalità della rete fognaria a servizio deL fabbricatO ATER in VIA Tirreno n° 42 a Potenza</t>
  </si>
  <si>
    <t>27/01/2016</t>
  </si>
  <si>
    <t>11/03/2017</t>
  </si>
  <si>
    <t>00298880766</t>
  </si>
  <si>
    <t>Lucania Spurgo &amp; C S.n.c.</t>
  </si>
  <si>
    <t>Z1E1479D8A</t>
  </si>
  <si>
    <t>Pulizia ordinaria condominio ex Consiglio Regionale.</t>
  </si>
  <si>
    <t>08/05/2015</t>
  </si>
  <si>
    <t>01633320765</t>
  </si>
  <si>
    <t>Osiride S.C.A.R.L.</t>
  </si>
  <si>
    <t>ZF308AAF8F</t>
  </si>
  <si>
    <t>ADEGUAMENTO FUNZIONALE DI N. 3 ALLOGGI - VIA MAR EGEO POTENZA</t>
  </si>
  <si>
    <t>16/01/2013</t>
  </si>
  <si>
    <t>00151650769</t>
  </si>
  <si>
    <t>Pace Vincenzo</t>
  </si>
  <si>
    <t>Z141396744</t>
  </si>
  <si>
    <t>IMPIANTO DI ILLUMINAZIONE A SERVIZIO DI N. 34 ALLOGGI PARCHEGGIO IN LOCALITA' BUCALETTO DEL COMUNE DI POTENZA</t>
  </si>
  <si>
    <t>23/03/2015</t>
  </si>
  <si>
    <t>01752890762</t>
  </si>
  <si>
    <t>PIETRAFESA CANIO S.R.L.</t>
  </si>
  <si>
    <t>ZC3158C75F</t>
  </si>
  <si>
    <t>SERVIZI ICT (TELEFONIA FISSA, MOBILE DATI)</t>
  </si>
  <si>
    <t>28/07/2015</t>
  </si>
  <si>
    <t>08539010010</t>
  </si>
  <si>
    <t>VODAFONE ITALIA SPA</t>
  </si>
  <si>
    <t>Z4714C336D</t>
  </si>
  <si>
    <t>Abbattimento albero in via Pola - Potenza</t>
  </si>
  <si>
    <t>28/05/2015</t>
  </si>
  <si>
    <t>Z721CB92B3</t>
  </si>
  <si>
    <t>Proroga affidamento servizi di gestione esercizio e manutenzione degli impianti termico e idrico e antincendio al fabbricato ATER con 36 alloggi nel Comune di POTENZA - Piazza Beato Bonaventura n. 20</t>
  </si>
  <si>
    <t>27/12/2016</t>
  </si>
  <si>
    <t>PIETRAFESA CANIO SRL</t>
  </si>
  <si>
    <t>Z9314D6635</t>
  </si>
  <si>
    <t>Lavori di insonorizzazione porte di accesso stanze Direttore e Amministratore.</t>
  </si>
  <si>
    <t>04/06/2015</t>
  </si>
  <si>
    <t>Z4B0DEDC1F</t>
  </si>
  <si>
    <t>Acquisto riviste giuridiche - tecniche</t>
  </si>
  <si>
    <t>19/02/2014</t>
  </si>
  <si>
    <t>Z451AED3EB</t>
  </si>
  <si>
    <t>LAVORI DI RIPARAZIONE IMPIANTO ASCENSORE FABBRICATO ATER VIA CAPPUCCINI. 6 - SENISE - DITTA OTIS SERVIZI</t>
  </si>
  <si>
    <t>63224678D0</t>
  </si>
  <si>
    <t>Interventi di edilizia sovvenzionata, finalizzati al recupero degli alloggi sfitti gestiti dall'Azienda.Legge di stabilità regionale 2015 n. 5 del 27.01.2015 - art. 55. - COMUNE DI AVIGLIANO</t>
  </si>
  <si>
    <t>24/11/2015</t>
  </si>
  <si>
    <t>04/03/2016</t>
  </si>
  <si>
    <t>01266700762</t>
  </si>
  <si>
    <t>GIORDANO ANTONIO</t>
  </si>
  <si>
    <t>01573910765</t>
  </si>
  <si>
    <t>IMPIANTISTICA TERMOSANITARIA DI VACCARO LEONARDO</t>
  </si>
  <si>
    <t>01786330769</t>
  </si>
  <si>
    <t>EDIFICA S.R.L.</t>
  </si>
  <si>
    <t>01255940767</t>
  </si>
  <si>
    <t>GRUPPO SUD S.A.S. DI SABIA RAG. LUCIANO &amp; C.</t>
  </si>
  <si>
    <t>01477210767</t>
  </si>
  <si>
    <t>R.S.T. Costruzioni srl</t>
  </si>
  <si>
    <t>6776478E89</t>
  </si>
  <si>
    <t>Lavori di recupero degli alloggi sfitti nella disponibilità dell'Azienda - Comune di BANZI (PZ)</t>
  </si>
  <si>
    <t>14/02/2017</t>
  </si>
  <si>
    <t>25/05/2017</t>
  </si>
  <si>
    <t>Edifica s.r.l. ex Filadelfia Costruzioni s.r.l.</t>
  </si>
  <si>
    <t>01726510769</t>
  </si>
  <si>
    <t>Cami Costruzioni s.r.l.</t>
  </si>
  <si>
    <t>01536470766</t>
  </si>
  <si>
    <t>Romaniello Angelo Raffaele</t>
  </si>
  <si>
    <t>00739080760</t>
  </si>
  <si>
    <t>C.E.S.A.L. s.n.c. di Lucia Donato</t>
  </si>
  <si>
    <t>01769500768</t>
  </si>
  <si>
    <t>Opere Generali &amp; Servizi s.r.l.</t>
  </si>
  <si>
    <t>6776435B0E</t>
  </si>
  <si>
    <t>Lavori di recupero degli alloggi sfitti nella disponibilità dell'Azienda - Comune di VIGGIANO (PZ)</t>
  </si>
  <si>
    <t>01286520760</t>
  </si>
  <si>
    <t>Di Rago Michele</t>
  </si>
  <si>
    <t>00509560769</t>
  </si>
  <si>
    <t>Marotta Giuseppe</t>
  </si>
  <si>
    <t>01622770764</t>
  </si>
  <si>
    <t>Dibiase s.r.l.</t>
  </si>
  <si>
    <t>01744320761</t>
  </si>
  <si>
    <t>Progress Appalti s.r.l.Progress Appalti s.r.l.</t>
  </si>
  <si>
    <t>01408870762</t>
  </si>
  <si>
    <t>Decò snc</t>
  </si>
  <si>
    <t>Z4C0D072E3</t>
  </si>
  <si>
    <t>Servizio di manutenzione ascensori del fabbricato per 36 alloggi sito in POTENZA alla Via Manhes 37</t>
  </si>
  <si>
    <t>01/01/2014</t>
  </si>
  <si>
    <t>00820770766</t>
  </si>
  <si>
    <t>LUCANA ASCENSORI S.R.L.</t>
  </si>
  <si>
    <t>00534690771</t>
  </si>
  <si>
    <t>LINSALATA ASCENSORI S.N.C.</t>
  </si>
  <si>
    <t>6281979510</t>
  </si>
  <si>
    <t>Lavori di costruzione di n. 1 fabbricato per complessivi n. 24 alloggi nel Comune di POTENZA, in località Macchia Romana, (P.d.Z. 167) nell'ambito del P.P. 'C5-C6' - Lotto XXIV - COMPLETAMENTO</t>
  </si>
  <si>
    <t>27/08/2015</t>
  </si>
  <si>
    <t>01378430761</t>
  </si>
  <si>
    <t>MOSCARIELLO COSTRUZIONI S.R.L.</t>
  </si>
  <si>
    <t>01496690767</t>
  </si>
  <si>
    <t>SOCOMER GRANDI LAVORI S.R.L.</t>
  </si>
  <si>
    <t>00880230768</t>
  </si>
  <si>
    <t>SITICON S.R.L.</t>
  </si>
  <si>
    <t>00561500760</t>
  </si>
  <si>
    <t>MECCA LEONARDO</t>
  </si>
  <si>
    <t>EUROEDIL S.R.L.</t>
  </si>
  <si>
    <t>SOEDIL S.R.L.</t>
  </si>
  <si>
    <t>01569390766</t>
  </si>
  <si>
    <t>ZACCAGNINO IMPIANTI S.R.L.</t>
  </si>
  <si>
    <t>01477960767</t>
  </si>
  <si>
    <t>TALA COSTRUZIONI S.R.L.</t>
  </si>
  <si>
    <t>01037490768</t>
  </si>
  <si>
    <t>Langellotti Costruzioni s.n.c. di Langellotti Teodoro &amp; C.</t>
  </si>
  <si>
    <t>01545170761</t>
  </si>
  <si>
    <t>CALABRIA PASQUALE S.R.L.</t>
  </si>
  <si>
    <t>01849770761</t>
  </si>
  <si>
    <t>COSTRUZIONI GENERALI S.R.L.</t>
  </si>
  <si>
    <t>00768910762</t>
  </si>
  <si>
    <t>DI NOIA NICOLA</t>
  </si>
  <si>
    <t>01679250769</t>
  </si>
  <si>
    <t>VENTRA ANTONIO S.R.L.</t>
  </si>
  <si>
    <t>01202820765</t>
  </si>
  <si>
    <t>DE BIASE COSTRUZIONI S.R.L.</t>
  </si>
  <si>
    <t>01639310760</t>
  </si>
  <si>
    <t>Celano Building Contractor s.r.l.</t>
  </si>
  <si>
    <t>6391735295</t>
  </si>
  <si>
    <t>AFFIDAMENTO DEL SERVIZIO DI MANUTENZIONE ORDINARIA DEGLI ELEVATORI ELETTRICI ED IDRAULICI INSTALLATI PRESSO GLI EDIFICI DI PROPRIETA' DELL'A.T.E.R. DI POTENZA</t>
  </si>
  <si>
    <t>18/01/2016</t>
  </si>
  <si>
    <t>01113270761</t>
  </si>
  <si>
    <t>LARIM ASCENSORI LUCIDO P. DI LUCIDO N.</t>
  </si>
  <si>
    <t>06259650726</t>
  </si>
  <si>
    <t>GA.EL. S.N.C. DI GARGANO MICHELE C.</t>
  </si>
  <si>
    <t>03943641211</t>
  </si>
  <si>
    <t>A.M. ASCENSORI S.R.L.</t>
  </si>
  <si>
    <t>00299810655</t>
  </si>
  <si>
    <t>PARAVIA ELEVATORS' SERVICE S.R.L.</t>
  </si>
  <si>
    <t>01853790762</t>
  </si>
  <si>
    <t>MONDO ASCENSORI POTENZA DI QUARATINO GIUSEPPE</t>
  </si>
  <si>
    <t>LUCANA SERVIZI ASCENSORI S.R.L.</t>
  </si>
  <si>
    <t>01729590032</t>
  </si>
  <si>
    <t>OTIS SERVIZI S.R.L.</t>
  </si>
  <si>
    <t>00842990152</t>
  </si>
  <si>
    <t>SCHINDLER S.P.A.</t>
  </si>
  <si>
    <t>6776496D64</t>
  </si>
  <si>
    <t>Lavori di recupero degli alloggi sfitti nella disponibilità dell'Azienda - Comuni di TRAMUTOLA e SANT'ARCANGELO</t>
  </si>
  <si>
    <t>06/03/2017</t>
  </si>
  <si>
    <t>01667980765</t>
  </si>
  <si>
    <t>Fantini Costruzioni di Fantini Luigi</t>
  </si>
  <si>
    <t>01610100768</t>
  </si>
  <si>
    <t>A &amp; D DI AULICINO GIUSEPPINA &amp; C. SNC</t>
  </si>
  <si>
    <t>01639600764</t>
  </si>
  <si>
    <t>CO.SE.MA. s.r.l.</t>
  </si>
  <si>
    <t>01692720764</t>
  </si>
  <si>
    <t>Inerti Valdagri s.r.l.</t>
  </si>
  <si>
    <t>01850070762</t>
  </si>
  <si>
    <t>GISA srl di Giannasio Salvatore</t>
  </si>
  <si>
    <t>Z6E1ABF7C6</t>
  </si>
  <si>
    <t>INDIZIONE DI GARA, MEDIANTE PROCEDURA APERTA, PER LAFFIDAMENTO DEL SERVIZIO DI TESORERIA PER IL TRIENNIO 2016-2019</t>
  </si>
  <si>
    <t>00269570651</t>
  </si>
  <si>
    <t>BANCA DI CREDITO COOPERATIVO MONTE PRUNO DI ROSCIGNO E DI LAURINO</t>
  </si>
  <si>
    <t>00884060526</t>
  </si>
  <si>
    <t>BANCA MONTE DEI PASCHI DI SIENA S.P.A.</t>
  </si>
  <si>
    <t>Z160C8F152</t>
  </si>
  <si>
    <t>AFFIDAMENTO SERVIZIO DI GESTIONE, ESERCIZIO E MANUTENZIONE IMPIANTO TERMICO, IDRICO SANITARIO ED ANTICENDIO</t>
  </si>
  <si>
    <t>20/12/2013</t>
  </si>
  <si>
    <t>Z381917FE8</t>
  </si>
  <si>
    <t>FORNITURA SOFTWEARE PER GESTIONE GARE DI APPALTO ED ASSOLVIMENTO ADEMPIMENTI PREVISTI DALLA VIGENTE NORMATIVA</t>
  </si>
  <si>
    <t>13/04/2016</t>
  </si>
  <si>
    <t>00975860768</t>
  </si>
  <si>
    <t>PUBLISYS SPA</t>
  </si>
  <si>
    <t>ZEE19DDCE4</t>
  </si>
  <si>
    <t>FORNITURA SISTEMA INFORMATIVO GESTIONE DOCUMENTALE, CONSERVAZIONE E TRASPARENZA</t>
  </si>
  <si>
    <t>15/10/2017</t>
  </si>
  <si>
    <t>6322359FAE</t>
  </si>
  <si>
    <t>Interventi di edilizia sovvenzionata, finalizzati al recupero degli alloggi sfitti gestiti dall'Azienda.Legge di stabilità regionale 2015 n. 5 del 27.01.2015 - art. 55. - COMUNE DI CHIAROMONTE</t>
  </si>
  <si>
    <t>14/12/2015</t>
  </si>
  <si>
    <t>02/02/2016</t>
  </si>
  <si>
    <t>01926860766</t>
  </si>
  <si>
    <t>CIRIGLIANO SALVATORE</t>
  </si>
  <si>
    <t>01828370765</t>
  </si>
  <si>
    <t>IMPRESA EDILE SARACENO GEOM. ENZO</t>
  </si>
  <si>
    <t>01742110768</t>
  </si>
  <si>
    <t>DGP COSTRUZIONI GENERALI S.R.L.</t>
  </si>
  <si>
    <t>01287670762</t>
  </si>
  <si>
    <t>BIANCO ANTONIO</t>
  </si>
  <si>
    <t>6776490872</t>
  </si>
  <si>
    <t>Lavori di recupero degli alloggi sfitti nella disponibilità dell'Azienda - Comune di SENISE (PZ)</t>
  </si>
  <si>
    <t>21/04/2017</t>
  </si>
  <si>
    <t>01807250764</t>
  </si>
  <si>
    <t>Edilnova s.r.l.</t>
  </si>
  <si>
    <t>00183280767</t>
  </si>
  <si>
    <t>Castelluccio Francesco</t>
  </si>
  <si>
    <t>01506250768</t>
  </si>
  <si>
    <t>Totaro Costruttori s.r.l.</t>
  </si>
  <si>
    <t>01642390767</t>
  </si>
  <si>
    <t>C. &amp; P. Costruzioni s.r.l.</t>
  </si>
  <si>
    <t>01546720762</t>
  </si>
  <si>
    <t>EDILIA COSTRUZIONI SRL</t>
  </si>
  <si>
    <t>646299475D</t>
  </si>
  <si>
    <t>Interventi di edilizia sovvenzionata, finalizzata al recupero degli alloggi sfitti gestiti dall'Azienda. Legge di stabilità regionale 2015 - Comune di SENISE</t>
  </si>
  <si>
    <t>01861490769</t>
  </si>
  <si>
    <t>Berart s.r.l.</t>
  </si>
  <si>
    <t>LRAGPP71H09I610X</t>
  </si>
  <si>
    <t>Lauria Giuseppe Antonio</t>
  </si>
  <si>
    <t>01627740762</t>
  </si>
  <si>
    <t>Bu.Lo.Va Costruzioni s.r.l.</t>
  </si>
  <si>
    <t>01589800760</t>
  </si>
  <si>
    <t>Di Sario Giuseppe</t>
  </si>
  <si>
    <t>01634590762</t>
  </si>
  <si>
    <t>Petroccelli Mario Salvatore</t>
  </si>
  <si>
    <t>Z6B1E87091</t>
  </si>
  <si>
    <t>lavori urgenti di pronto intervento per il ripristino della funzionalità della rete fognaria a servizio del fabbricato ATER sito alla via Fontanelle 1 in Baragiano (PZ)</t>
  </si>
  <si>
    <t>06/04/2017</t>
  </si>
  <si>
    <t>Lucana Spurgo di Ciminelli Felice Snc</t>
  </si>
  <si>
    <t>68186228DF</t>
  </si>
  <si>
    <t>Lavori di recupero degli alloggi sfitti nella disponibilità dell'Azienda - Comune di TRAMUTOLA (PZ)</t>
  </si>
  <si>
    <t>06/07/2017</t>
  </si>
  <si>
    <t>01696580768</t>
  </si>
  <si>
    <t>GI.CA.RO. EREDI CUDEMO S.R.L.</t>
  </si>
  <si>
    <t>01175510765</t>
  </si>
  <si>
    <t>T.R. S.N.C DI TORTOMANO ROSARIO</t>
  </si>
  <si>
    <t>SLMFPP64R05I305C</t>
  </si>
  <si>
    <t>SOLIMANDO</t>
  </si>
  <si>
    <t>PNDNTN58C17F249M</t>
  </si>
  <si>
    <t>PANDOLFO ANTONIO</t>
  </si>
  <si>
    <t>PROGRESS APPALTI SRL</t>
  </si>
  <si>
    <t>66910415B4</t>
  </si>
  <si>
    <t>Lavori di recupero alloggi sfitti nella disponibilità dell'Azienda - Comune di Montemilone</t>
  </si>
  <si>
    <t>10/11/2016</t>
  </si>
  <si>
    <t>01436630766</t>
  </si>
  <si>
    <t>ZOTTA SRL - FORENZA</t>
  </si>
  <si>
    <t>00933180762</t>
  </si>
  <si>
    <t>CLAPS COSTRUZIONI S.A.S. DEL GEOM CLAPS DONATO &amp; C. - POTENZA</t>
  </si>
  <si>
    <t>01515370763</t>
  </si>
  <si>
    <t>FERREDIL DI FERRENTI GIUSEPPE &amp; C.</t>
  </si>
  <si>
    <t>TSSVCN37T12H186R</t>
  </si>
  <si>
    <t>TESSITORE VINCENZO MARIO - RAPOLLA</t>
  </si>
  <si>
    <t>01481900767</t>
  </si>
  <si>
    <t>EDILIZIA OGGI S.R.L. DI NARDIELLO DONATO - RUOTI</t>
  </si>
  <si>
    <t>Z081CC4502</t>
  </si>
  <si>
    <t>Lavori di recupero degli alloggi sfitti nella disponibilità dell'Azienda - Comune di Sant'Arcangelo (PZ)</t>
  </si>
  <si>
    <t>23/05/2017</t>
  </si>
  <si>
    <t>11/07/2017</t>
  </si>
  <si>
    <t>PEPE s.r.l.</t>
  </si>
  <si>
    <t>01007410762</t>
  </si>
  <si>
    <t>FANELLI ANGELO SANTINO</t>
  </si>
  <si>
    <t>7112909E2E</t>
  </si>
  <si>
    <t>LAVORI DI COMPLETAMENTO DI UN'UNITA' ABITATIVA DA ADIBIRE A COMUNITA' ALLOGGIO IN LOCALITA' BUCALETTO NEL COMUNE DI POTENZA (PZ)</t>
  </si>
  <si>
    <t>00358560779</t>
  </si>
  <si>
    <t>Cifarelli Francesco Paolo</t>
  </si>
  <si>
    <t>05834881210</t>
  </si>
  <si>
    <t>Energy max plus S.r.L.</t>
  </si>
  <si>
    <t>Tala Costruzioni S.r.L.</t>
  </si>
  <si>
    <t>01495330761</t>
  </si>
  <si>
    <t>Latella S.r.L.</t>
  </si>
  <si>
    <t>01681150767</t>
  </si>
  <si>
    <t>Edil Termotecnica S.r.L.</t>
  </si>
  <si>
    <t>06589800728</t>
  </si>
  <si>
    <t>Saulle Impianti S.r.L. Unipersonale</t>
  </si>
  <si>
    <t>07642640721</t>
  </si>
  <si>
    <t>Costruttori Qualificati S.r.L.</t>
  </si>
  <si>
    <t>00562810762</t>
  </si>
  <si>
    <t>Sabato Tommaso</t>
  </si>
  <si>
    <t>ATI Sabato Tommaso - Pace Vito Vincenzo</t>
  </si>
  <si>
    <t>00516090768</t>
  </si>
  <si>
    <t>Pace Vito Vincenzo</t>
  </si>
  <si>
    <t>00243270766</t>
  </si>
  <si>
    <t>Rinaldi Tommaso</t>
  </si>
  <si>
    <t>ATI Rinaldi Tommaso - Elettrica Service S.r.L.</t>
  </si>
  <si>
    <t>01847630769</t>
  </si>
  <si>
    <t>Elettrica Service S.r.L.</t>
  </si>
  <si>
    <t>02186440786</t>
  </si>
  <si>
    <t>Fabam Impianti S.r.L.</t>
  </si>
  <si>
    <t>07126370720</t>
  </si>
  <si>
    <t>Imca S.r.L.</t>
  </si>
  <si>
    <t>ATI Imca S.r.L. - Elettrica C.N. S.r.L.</t>
  </si>
  <si>
    <t>06297230721</t>
  </si>
  <si>
    <t>Elettrica C.N. S.r.L.</t>
  </si>
  <si>
    <t>01220280778</t>
  </si>
  <si>
    <t>CGM di Montesano Francesco</t>
  </si>
  <si>
    <t>01642530768</t>
  </si>
  <si>
    <t>C.M. Impianti S.r.L.</t>
  </si>
  <si>
    <t>00774310767</t>
  </si>
  <si>
    <t>Pepice Nicola</t>
  </si>
  <si>
    <t>05167441004</t>
  </si>
  <si>
    <t>Merdidiana Servizi S.p.A.</t>
  </si>
  <si>
    <t>06624180722</t>
  </si>
  <si>
    <t>Costruzioni Pama S.r.L.</t>
  </si>
  <si>
    <t>00558880779</t>
  </si>
  <si>
    <t>I.co.f. S.r.L.</t>
  </si>
  <si>
    <t>RTI I.co.f. S.r.L. - Rondinone Giuseppe &amp; C. S.n.C.</t>
  </si>
  <si>
    <t>00429830771</t>
  </si>
  <si>
    <t>Rondinone Giuseppe &amp; C. S.n.C.</t>
  </si>
  <si>
    <t>01856130651</t>
  </si>
  <si>
    <t>Franco Costruzioni Generali S.r.L.</t>
  </si>
  <si>
    <t>01458380761</t>
  </si>
  <si>
    <t xml:space="preserve">Edilgruosso S.r.L. </t>
  </si>
  <si>
    <t>ATI Edilgruosso S.r.L. - Cos.ma.r. S.r.L.</t>
  </si>
  <si>
    <t>03771160656</t>
  </si>
  <si>
    <t>Cos.ma.r. S.r.L.</t>
  </si>
  <si>
    <t>01274750767</t>
  </si>
  <si>
    <t>Coger S.r.L.</t>
  </si>
  <si>
    <t>01675050767</t>
  </si>
  <si>
    <t>Montanarella Costruzioni S.r.L.</t>
  </si>
  <si>
    <t>01467650766</t>
  </si>
  <si>
    <t>Termoidraulica di Santarsiero Giuseppe</t>
  </si>
  <si>
    <t>Di noia Nicola</t>
  </si>
  <si>
    <t>03206660619</t>
  </si>
  <si>
    <t>Giofra Costruzioni S.a.S.</t>
  </si>
  <si>
    <t>Ventra Antonio S.r.L.</t>
  </si>
  <si>
    <t>01432050761</t>
  </si>
  <si>
    <t>2 M S.n.C. di Mecca Leonardo</t>
  </si>
  <si>
    <t>01987230768</t>
  </si>
  <si>
    <t>Colsalv S.r.l.s.</t>
  </si>
  <si>
    <t>ATI Colsalv S.r.l.s. - Del Prete S.r.L.</t>
  </si>
  <si>
    <t>01843890763</t>
  </si>
  <si>
    <t>Del Prete S.r.L.</t>
  </si>
  <si>
    <t>00419790720</t>
  </si>
  <si>
    <t>Elettricisti San Giuseppe Soc. Coop.</t>
  </si>
  <si>
    <t>01012400725</t>
  </si>
  <si>
    <t>Gica Costruzioni di Catalano Giuseppe</t>
  </si>
  <si>
    <t>06560210723</t>
  </si>
  <si>
    <t>Loprieno Intonaci S.n.C.</t>
  </si>
  <si>
    <t>ATI Loprieno Intonaci S.n.C. - Moliterni Michele Impresa Individuale</t>
  </si>
  <si>
    <t>MLTMHL73B21E155X</t>
  </si>
  <si>
    <t>Moliterni Michele Impresa Individuale</t>
  </si>
  <si>
    <t xml:space="preserve">Edil Nova S.r.L. </t>
  </si>
  <si>
    <t>ATI Edil Nova S.r.L. - IMEP di Piancazzo Giuseppe</t>
  </si>
  <si>
    <t>PNCGPP59A16G942Q</t>
  </si>
  <si>
    <t>IMEP di Piancazzo Giuseppe</t>
  </si>
  <si>
    <t>01691000762</t>
  </si>
  <si>
    <t>Summa Impianti e tecnologie S.r.L.</t>
  </si>
  <si>
    <t>Claps Costruzioni s.a.s. del Geom. Donato Claps &amp; C.</t>
  </si>
  <si>
    <t>Giordano Antonio</t>
  </si>
  <si>
    <t>ATI Giordano Antonio - Cesal  S.n.C.</t>
  </si>
  <si>
    <t>Cesal  S.n.C.</t>
  </si>
  <si>
    <t>00733140768</t>
  </si>
  <si>
    <t>Coviello Pietro</t>
  </si>
  <si>
    <t>ATI Coviello Pietro - Grieco Donato Antonio</t>
  </si>
  <si>
    <t>01627100769</t>
  </si>
  <si>
    <t>Grieco Donato Antonio</t>
  </si>
  <si>
    <t>Edil Point  S.n.C.</t>
  </si>
  <si>
    <t>ATI Edil Point  S.n.C. - Tepedino Impianti S.r.L.</t>
  </si>
  <si>
    <t>01621960762</t>
  </si>
  <si>
    <t>Tepedino Impianti S.r.L.</t>
  </si>
  <si>
    <t>01601760760</t>
  </si>
  <si>
    <t>Pace Rocco Costruzioni S.r.L.</t>
  </si>
  <si>
    <t>00769870767</t>
  </si>
  <si>
    <t>Pari Costruzioni S.r.L.</t>
  </si>
  <si>
    <t>01432571212</t>
  </si>
  <si>
    <t>Costruzioni Smarrazzo S.a.S.</t>
  </si>
  <si>
    <t>03551740727</t>
  </si>
  <si>
    <t>S.M. Edilizia S.r.L.</t>
  </si>
  <si>
    <t>ATI S.M. Edilizia S.r.L. - Tecno Elettra S.r.L.</t>
  </si>
  <si>
    <t>05490250726</t>
  </si>
  <si>
    <t>Tecno Elettra S.r.L.</t>
  </si>
  <si>
    <t>06550860727</t>
  </si>
  <si>
    <t>Mugiaedile S.r.L.</t>
  </si>
  <si>
    <t>01822940761</t>
  </si>
  <si>
    <t>Lianza S.r.L.</t>
  </si>
  <si>
    <t>00401020771</t>
  </si>
  <si>
    <t>Montesano Gaetano Nicola</t>
  </si>
  <si>
    <t>01501010761</t>
  </si>
  <si>
    <t xml:space="preserve">Marone S.r.L. </t>
  </si>
  <si>
    <t>00541090767</t>
  </si>
  <si>
    <t>Cosvim Soc. Coop.</t>
  </si>
  <si>
    <t>03269460832</t>
  </si>
  <si>
    <t>Cotolo S.r.L.</t>
  </si>
  <si>
    <t>01927320760</t>
  </si>
  <si>
    <t>Giannotti S.r.L.</t>
  </si>
  <si>
    <t>ATI Giannotti S.r.L. - NL Impianti Innovativi S.r.L.</t>
  </si>
  <si>
    <t>01830590764</t>
  </si>
  <si>
    <t>NL Impianti Innovativi S.r.L.</t>
  </si>
  <si>
    <t>Di Biase S.r.L.</t>
  </si>
  <si>
    <t>ATI Di Biase S.r.L. - Aurora Costruzioni S.a.S.</t>
  </si>
  <si>
    <t>01591500382</t>
  </si>
  <si>
    <t>Aurora Costruzioni S.a.S.</t>
  </si>
  <si>
    <t>01315380772</t>
  </si>
  <si>
    <t>Zagaria Vincenzo S.r.L.</t>
  </si>
  <si>
    <t>01643430760</t>
  </si>
  <si>
    <t>2 C. Costruzioni S.r.L.</t>
  </si>
  <si>
    <t>Pietrafesa Canio S.r.L.</t>
  </si>
  <si>
    <t>03110890617</t>
  </si>
  <si>
    <t>D.G. Costruzioni Soc. Coop.</t>
  </si>
  <si>
    <t>05670060721</t>
  </si>
  <si>
    <t>GS Impianti S.r.L.</t>
  </si>
  <si>
    <t>01214850776</t>
  </si>
  <si>
    <t>Globo Impianti</t>
  </si>
  <si>
    <t>01842970764</t>
  </si>
  <si>
    <t>L.M. S.r.L.</t>
  </si>
  <si>
    <t>ATI L.M. S.r.L. - Vernino Stelio</t>
  </si>
  <si>
    <t>02115970648</t>
  </si>
  <si>
    <t>Vernino Stelio</t>
  </si>
  <si>
    <t>01679270767</t>
  </si>
  <si>
    <t>I.Co.Med. S.r.L.</t>
  </si>
  <si>
    <t>01396440768</t>
  </si>
  <si>
    <t>Progetto Edilizia di Claps Pietro &amp; C. snc</t>
  </si>
  <si>
    <t>ATI Progetto Edilizia di Claps Pietro &amp; C. snc - Euroelettrica S.r.L.</t>
  </si>
  <si>
    <t>01615310768</t>
  </si>
  <si>
    <t>Euroelettrica S.r.L.</t>
  </si>
  <si>
    <t>01196270761</t>
  </si>
  <si>
    <t>RL Impianti S.r.L.</t>
  </si>
  <si>
    <t>ZE01FBFFFB</t>
  </si>
  <si>
    <t>Lavori urgenti di pronto intervento per il ripristino della funzionalità della rete fognaria a servizio del fabbricato A.T.E.R. sito alla via F. Rosselli n° 2 in Picerno (PZ)</t>
  </si>
  <si>
    <t>01/09/2017</t>
  </si>
  <si>
    <t>Lucania Spurgo &amp; C. snc</t>
  </si>
  <si>
    <t>Z841D46897</t>
  </si>
  <si>
    <t>Lavori di recupero di n. 2 alloggi sfitti siti nel Comune di S. Angelo le Fratte (PZ), di n. 1 alloggio sfitto sito nel Comune di Vietri di Potenza (PZ) e di n. 1 alloggio sfitto sito nel Comune di Tito (PZ) gestiti dallAzienda  art. 55 della Legge di Stabilità Regionale 2015 n. 5 del 27.01.2015</t>
  </si>
  <si>
    <t>29/06/2017</t>
  </si>
  <si>
    <t>19/10/2017</t>
  </si>
  <si>
    <t>01768140764</t>
  </si>
  <si>
    <t>RUGGIERO GROUP srl</t>
  </si>
  <si>
    <t>01539300762</t>
  </si>
  <si>
    <t>I.F.&amp;C. di Michele Fiscella sas</t>
  </si>
  <si>
    <t>Z6D1F04725</t>
  </si>
  <si>
    <t>Lavori urgenti per interventi manutentivi presso i fabbricati A.T.E.R. ricadenti in AREA 1 e 2 comuni di Potenza, Picerno, Baragiano, S. Angelo Le Fratte, Vietri di Potenza, Vaglio di Basilicata e Tito</t>
  </si>
  <si>
    <t>26/06/2017</t>
  </si>
  <si>
    <t>02/08/2017</t>
  </si>
  <si>
    <t>ZE21F11534</t>
  </si>
  <si>
    <t>Lavori urgenti di pronto intervento per il ripristino della funzionalità della rete fognaria a servizio del fabbricato ATER in Piazza Don Pinuccio Lattuchella n.7 a Potenza</t>
  </si>
  <si>
    <t>21/12/2016</t>
  </si>
  <si>
    <t>13/07/2017</t>
  </si>
  <si>
    <t xml:space="preserve">LUCANIA SPURGO s.n.c. </t>
  </si>
  <si>
    <t>ZD61CB2172</t>
  </si>
  <si>
    <t>Lavori di manutenzione per il ripristino dell'impianto ascensore presso il fabbricati ATER di Via Segni n.8 sc.B a Melfi (PZ) - intervento in addebito agli assegnatari inquilini e lavori eseguiti dalla ditta costruttrice dell'impianto Schindler</t>
  </si>
  <si>
    <t>23/12/2016</t>
  </si>
  <si>
    <t>20/10/2017</t>
  </si>
  <si>
    <t xml:space="preserve">Schindler S.p.A. </t>
  </si>
  <si>
    <t>Z1A1F1182A</t>
  </si>
  <si>
    <t>Lavori urgenti di pronto intervento per il ripristino della funzionalità della rete fognaria a servizio del fabbricati ATER in Via Tirreno nn.21/23 e in Piazza Don Pinuccio Lattuchella n.7 a Potenza.</t>
  </si>
  <si>
    <t>05/05/2017</t>
  </si>
  <si>
    <t>ZBF1F112A2</t>
  </si>
  <si>
    <t>Impianti ascensore CANONI DI MANUTENZIONE 2015</t>
  </si>
  <si>
    <t>01/01/2015</t>
  </si>
  <si>
    <t>PARAVIA Elevators Service s.r.l.</t>
  </si>
  <si>
    <t>Z1E1E71B33</t>
  </si>
  <si>
    <t>Lavori di manutenzione straordinaria impianti autoclave Via Tirreno nn°48-54 a Potenza</t>
  </si>
  <si>
    <t>16/03/2017</t>
  </si>
  <si>
    <t>22/06/2017</t>
  </si>
  <si>
    <t>Edil Termotecnica Srl</t>
  </si>
  <si>
    <t>Z261E16875</t>
  </si>
  <si>
    <t>Lavori di manutenzione straordinaria per la riparazione dellimpianto dascensore a servizio del fabbricato ATER sito in via S. Pertinin.18 sc. B a Lavello (PZ)</t>
  </si>
  <si>
    <t>05/04/2017</t>
  </si>
  <si>
    <t>07/09/2017</t>
  </si>
  <si>
    <t>GA.EL. s.n.c. di Gargano Michele &amp; C.</t>
  </si>
  <si>
    <t>Z8F1F5665F</t>
  </si>
  <si>
    <t>Lavori urgenti di pronto intervento per il ripristino della funzionalità della rete fognaria a servizio del fabbricati ATER in Via Mar Egeo nn.5/15 a Potenza e in Contrada Braida a Laurenzana (PZ)</t>
  </si>
  <si>
    <t>LUCANIA SPURGO s.n.c.</t>
  </si>
  <si>
    <t>Z5F2103B58</t>
  </si>
  <si>
    <t>Servizio di manutenzione ed assistenza tecnica di n°7 impianti di autoclave a servizio del fabbricato A.T.E.R in via Tirreno nn.34/66 nel Comune di Potenza denominato Serpentone Padula</t>
  </si>
  <si>
    <t>01/01/2017</t>
  </si>
  <si>
    <t>05/12/2017</t>
  </si>
  <si>
    <t>Z851F137F2</t>
  </si>
  <si>
    <t>Lavori urgenti di pronto intervento per il ripristino della funzionalità della rete fognaria a servizio del fabbricato ATER in Via Mar Egeo  nn.5/15 a Potenza</t>
  </si>
  <si>
    <t>13/02/2017</t>
  </si>
  <si>
    <t>Z4B1F113B9</t>
  </si>
  <si>
    <t>Lavori urgenti di pronto intervento per il ripristino della funzionalità della rete fognaria a servizio del fabbricati ATER in Via Tirreno nn.21/23 a Potenza</t>
  </si>
  <si>
    <t>30/01/2017</t>
  </si>
  <si>
    <t>Z911F115EC</t>
  </si>
  <si>
    <t>Lavori di manutenzione ordinaria per la riparazione dellimpianto ascensore al fabbricato ATER in Piazza don Achille Fosco n.8 a Rionero.</t>
  </si>
  <si>
    <t>14/07/2016</t>
  </si>
  <si>
    <t>16/06/2017</t>
  </si>
  <si>
    <t>RCCNMR57P44F104J</t>
  </si>
  <si>
    <t>VIMA Ascensori di Riccetti Anna Maria</t>
  </si>
  <si>
    <t>Z1B1AED45D</t>
  </si>
  <si>
    <t>Unità di direzione Gestione patrimonio e Risorse</t>
  </si>
  <si>
    <t>12/08/2016</t>
  </si>
  <si>
    <t>12/07/2017</t>
  </si>
  <si>
    <t>OTIS SERVIZI S.r.l.</t>
  </si>
  <si>
    <t>ZD020526E9</t>
  </si>
  <si>
    <t>Lavori urgenti di pronto intervento per il ripristino della funzionalità della rete fognaria a servizio del fabbricato ATER in Via Tirreno n.48 a Potenza</t>
  </si>
  <si>
    <t>21/08/2017</t>
  </si>
  <si>
    <t>17/10/2017</t>
  </si>
  <si>
    <t>ZD62103C0B</t>
  </si>
  <si>
    <t>Visite periodiche eseguite agli impianti ascensore ubicati nei fabbricati di proprietà dellATER</t>
  </si>
  <si>
    <t>03083370712</t>
  </si>
  <si>
    <t xml:space="preserve">G. &amp; R. Organismo di Certificazione </t>
  </si>
  <si>
    <t>ZE520526B0</t>
  </si>
  <si>
    <t>25/08/2017</t>
  </si>
  <si>
    <t>ZB41F11783</t>
  </si>
  <si>
    <t>Lavori di manutenzione straordinaria per la riparazione dellimpianto ascensore al fabbricato ATER in Largo Zanotti Bianco n.7 a Rionero</t>
  </si>
  <si>
    <t>11/05/2015</t>
  </si>
  <si>
    <t>00000000000</t>
  </si>
  <si>
    <t>Z261ECCF50</t>
  </si>
  <si>
    <t>Lavori di pronto intervento, urgenti ed indifferibili,  negli alloggi siti nei Comuni di Potenza, Pignola, Avigliano, Brindisi di M. e Bella</t>
  </si>
  <si>
    <t>07/06/2017</t>
  </si>
  <si>
    <t>05/07/2017</t>
  </si>
  <si>
    <t>DCSLRT82S22G942F</t>
  </si>
  <si>
    <t>TERMOIDRAULICA DI ALBERTO DICESTE</t>
  </si>
  <si>
    <t>Z471D46FAE</t>
  </si>
  <si>
    <t>Lavori di manutenzione ordinaria e di pronto intervento agli impianti dascensore dei fabbricati ATER, interventi a chiamata fuori contratto</t>
  </si>
  <si>
    <t xml:space="preserve">OTIS Servizi s.r.l. </t>
  </si>
  <si>
    <t>Z3A1FC1FB7</t>
  </si>
  <si>
    <t>Accordo Quadro (art.54 D.Lgs. n.50/2016) per lesecuzione dei lavori manutenzione ordinaria e straordinaria e di  pronto intervento da effettuarsi sul patrimonio dellA.T.E.R. ricadenti allinterno dellArea n. 1 - Comuni di: Potenza (quartiere Cocuzzo), Albano di Lucania, Brindisi di Montagna, Calvello, Campomaggiore, Castelmezzano, Laurenzana, Pietrapertosa, Trivigno e Vaglio di Basilicata</t>
  </si>
  <si>
    <t>05/10/2017</t>
  </si>
  <si>
    <t>01703280766</t>
  </si>
  <si>
    <t>La Gala Costruzioni S.r.l.</t>
  </si>
  <si>
    <t>COLSALV S.R.L.S.</t>
  </si>
  <si>
    <t>ZCC1FE8F6D</t>
  </si>
  <si>
    <t xml:space="preserve">Accordo Quadro (art.54 D.Lgs. n.50/2016) per lesecuzione dei lavori manutenzione ordinaria e straordinaria e di  pronto intervento da effettuarsi sul patrimonio dellA.T.E.R. ricadenti allinterno dellArea n. 6 - Comuni di: Acerenza, Banzi, Cancellara, Forenza, Genzano, Ginestra, Lavello, Maschito, Montemilone, Oppido, Palazzo S.G., Pietragalla, Ripacandida, S. Chirico Nuovo, Tolve e Venosa. </t>
  </si>
  <si>
    <t>15/09/2017</t>
  </si>
  <si>
    <t>00549850766</t>
  </si>
  <si>
    <t>PALESE ROCCO</t>
  </si>
  <si>
    <t>01886880762</t>
  </si>
  <si>
    <t>ROBBE COSTRUZIONI S.R.L.</t>
  </si>
  <si>
    <t>Z5F1F14F0A</t>
  </si>
  <si>
    <t>Lavori di recupero degli alloggi sfitti nei Comuni di Pescopagano, Oppido Lucano e Lauria, gestiti dallAzienda  Decreto legge 28 marzo 2014, n.47, convertito con modificazione della legge 23 maggio 2014, n.80. Programma di recupero e razionalizzazione degli immobili e degli alloggi di e.r.p.. Interventi di cui allart.2, comma 1, lettera a) del decreto interministeriale 16 marzo 2015. U.I.7647  7149  2696. Erogazione annualità 2017.</t>
  </si>
  <si>
    <t>21/06/2017</t>
  </si>
  <si>
    <t>15/11/2017</t>
  </si>
  <si>
    <t>01722030762</t>
  </si>
  <si>
    <t>C.C.D. COSTRUZIONI E MANUTENZIONI S.R.L.</t>
  </si>
  <si>
    <t>ZF51D8C277</t>
  </si>
  <si>
    <t>Lavori urgenti di pronto intervento per il ripristino della funzionalità della rete fognaria a servizio del fabbricato ATER sito alla via Ugo La Malfa n.6 in Lavello.</t>
  </si>
  <si>
    <t>04/01/2017</t>
  </si>
  <si>
    <t>08/03/2017</t>
  </si>
  <si>
    <t>01637340769</t>
  </si>
  <si>
    <t>SOSEV SERVICE S.r.l.</t>
  </si>
  <si>
    <t>Z811E153E2</t>
  </si>
  <si>
    <t>Lavori urgenti di pronto intervento per il ripristino della funzionalità della rete fognaria a servizio del fabbricato ATER al Largo Lombardia n.ri 3-7 in Venosa (Intervento del 08.02.2017).</t>
  </si>
  <si>
    <t>08/02/2017</t>
  </si>
  <si>
    <t>04/04/2017</t>
  </si>
  <si>
    <t>Z261CDEBD5</t>
  </si>
  <si>
    <t>Allacciamento alla rete gas pubblica di un alloggio riattato nel comune di Genzano di Lucania alla via Umberto I n.26 (U.I. 1000), assegnato in locazione al sig. Ferrara Giuseppe.</t>
  </si>
  <si>
    <t>10/01/2017</t>
  </si>
  <si>
    <t>13/01/2017</t>
  </si>
  <si>
    <t>00905811006</t>
  </si>
  <si>
    <t>eni s.p.a.</t>
  </si>
  <si>
    <t>CIG Z151E6</t>
  </si>
  <si>
    <t>Lavori urgenti di pronto intervento per il ripristino della funzionalità della rete fognaria a servizio del fabbricato ATER di Via Meazza n.ri 1-2 in Tolve. (Intervento del 10.03.2017).</t>
  </si>
  <si>
    <t>10/03/2017</t>
  </si>
  <si>
    <t>Z061D7C7C2</t>
  </si>
  <si>
    <t>Lavori urgenti di pronto intervento per il ripristino della funzionalità della rete fognaria a servizio del fabbricato ATER sito alla Piazza De Gasperi n.28 C in Lavello.</t>
  </si>
  <si>
    <t>02/01/2017</t>
  </si>
  <si>
    <t>24/02/2017</t>
  </si>
  <si>
    <t>Z8F1F190EC</t>
  </si>
  <si>
    <t>Allacciamento alla rete gas pubblica di un alloggio riattato nel comune di Tolve alla via Potenza n.10 (U.I. 7329) da assegnare in locazione al sig. Sala Agim.</t>
  </si>
  <si>
    <t>28/07/2017</t>
  </si>
  <si>
    <t>06655971007</t>
  </si>
  <si>
    <t>Enel Energia S.p.a.</t>
  </si>
  <si>
    <t>Z281F93E74</t>
  </si>
  <si>
    <t>Lavori di manutenzione straordinaria per il ripristino dei danni causati dal vento in data 14.07.2017 alla copertura del fabbricato a proprietà mista sito in Montemilone alla via Falcone n.5. Quota a carico dell'ATER di Potenza per n. 5 alloggi di proprietà sul totale di 6.</t>
  </si>
  <si>
    <t>25/07/2017</t>
  </si>
  <si>
    <t>06/09/2017</t>
  </si>
  <si>
    <t>CAMI COSTRUZIONE S.R.L.</t>
  </si>
  <si>
    <t>Z221F680C8</t>
  </si>
  <si>
    <t>24/07/2017</t>
  </si>
  <si>
    <t>08/11/2017</t>
  </si>
  <si>
    <t>Marone s.r.l.</t>
  </si>
  <si>
    <t>01670150760</t>
  </si>
  <si>
    <t>Tancredi Antonio</t>
  </si>
  <si>
    <t>ZAB1FA95A1</t>
  </si>
  <si>
    <t>Lavori urgenti di pronto intervento per il ripristino della funzionalità della rete fognaria a servizio del fabbricato ATER alla via Sandro Pertini n.18 scala A in Lavello (Intervento del 06.06.2017).</t>
  </si>
  <si>
    <t>Z511FE84D3</t>
  </si>
  <si>
    <t>Lavori urgenti di pronto intervento per il ripristino della funzionalità della colonna di scarico delle cucine a servizio del fabbricato ATER di via Sandro Pertini n.18 scala A in Lavello (Intervento del 24.08.2017).</t>
  </si>
  <si>
    <t>24/08/2017</t>
  </si>
  <si>
    <t>19/09/2017</t>
  </si>
  <si>
    <t>Z862070AED</t>
  </si>
  <si>
    <t>Allacciamento alla rete gas pubblica di un alloggio riattato nel comune di Genzano di Lucania alla via Umberto I n.95 (U.I. 146), assegnato in locazione alla sig.ra Arresta Teresa.</t>
  </si>
  <si>
    <t>27/10/2017</t>
  </si>
  <si>
    <t>12300020158</t>
  </si>
  <si>
    <t>Eni gas e luce S.p.a.</t>
  </si>
  <si>
    <t>Z22207EDEA</t>
  </si>
  <si>
    <t xml:space="preserve">Lavori di manutenzione straordinaria per il ripristino dei danni causati dal vento ai cornicioni e la ripresa dellintonaco pericolante sulle pareti del fabbricato a proprietà mista sito in Palazzo San Gervasio al viale Toscana n.7/D (COD.FAB.440).
PAGAMENTO DELLA QUOTA A CARICO ATER DI POTENZA PER N.7 ALLOGGI DI PROPRIETA SUL TOTALE DI 9. 
</t>
  </si>
  <si>
    <t>02/10/2017</t>
  </si>
  <si>
    <t>01253560765</t>
  </si>
  <si>
    <t>CARDILLO GIUSEPPE</t>
  </si>
  <si>
    <t>Z4F20D741D</t>
  </si>
  <si>
    <t xml:space="preserve">Preposa del contatore elettrico a servizio dellalloggio riattato nel Comune di Tolve alla via Potenza n.10 (U.I. 7329), assegnato in locazione al sig. Sala Agim.
Legge di stabilità regionale 2015, n.5 del 27.01.2015 art. 55.
</t>
  </si>
  <si>
    <t>31/10/2017</t>
  </si>
  <si>
    <t>21/11/2017</t>
  </si>
  <si>
    <t>05779711000</t>
  </si>
  <si>
    <t>e-distribuzione S.p.a.</t>
  </si>
  <si>
    <t>ZA32116711</t>
  </si>
  <si>
    <t>PUBBLICAZIONE ESTRATTO BANDO ASSEGNAZIONE 64 ALLOGGI DI EDILIZIA CONVENZIONATA-AGEVOLATA NEL COMUNE DI POTENZA</t>
  </si>
  <si>
    <t>04/12/2017</t>
  </si>
  <si>
    <t>11/01/2018</t>
  </si>
  <si>
    <t>01887480760</t>
  </si>
  <si>
    <t>RB Comunication SRL</t>
  </si>
  <si>
    <t>ZEC20E9582</t>
  </si>
  <si>
    <t>ATTIVITA' DI COMPOSIZIONE GRAFICA E STAMPA BANDO E MODELLI PER L'ASSEGNAZIONE DI 64 ALLOGGI NEL COMUNE DI POTENZA</t>
  </si>
  <si>
    <t>23/11/2017</t>
  </si>
  <si>
    <t>29/11/2017</t>
  </si>
  <si>
    <t>01699920763</t>
  </si>
  <si>
    <t>Il Segno Arti Grafiche scs</t>
  </si>
  <si>
    <t>ZE421166F0</t>
  </si>
  <si>
    <t>10/01/2018</t>
  </si>
  <si>
    <t>02468820788</t>
  </si>
  <si>
    <t>Publifast s.r.l.</t>
  </si>
  <si>
    <t>ZBD2116736</t>
  </si>
  <si>
    <t>01631300769</t>
  </si>
  <si>
    <t>Pubbli Press srl</t>
  </si>
  <si>
    <t>Z4920E94B7</t>
  </si>
  <si>
    <t>AFFIDAMENTO INCARICO ADDETTO STAMPA</t>
  </si>
  <si>
    <t>GGLRTR56P02G942G</t>
  </si>
  <si>
    <t>Arturo Giglio</t>
  </si>
  <si>
    <t>ZB421166BF</t>
  </si>
  <si>
    <t>01595550763</t>
  </si>
  <si>
    <t>Mediterranea SPA</t>
  </si>
  <si>
    <t>ZA31BE80D2</t>
  </si>
  <si>
    <t>SPOSTAMENTO MOBILI, MATERIALE CARTACEO E TRASPORTO A RIFIUTO MATERIALE DI SCARTO C/O SEDE AZIENDALE</t>
  </si>
  <si>
    <t>11/11/2016</t>
  </si>
  <si>
    <t>28/09/2017</t>
  </si>
  <si>
    <t>Z162116848</t>
  </si>
  <si>
    <t>INFORMAZIONE E DIVULGAZIONE ESTERNA ATTIVITA' ATER DI POTENZA IN TEMA DI E.R.P.</t>
  </si>
  <si>
    <t>06/12/2017</t>
  </si>
  <si>
    <t>01725060766</t>
  </si>
  <si>
    <t xml:space="preserve">La Nuova </t>
  </si>
  <si>
    <t>Z1C2072157</t>
  </si>
  <si>
    <t>REALIZZAZIONE PIAZZOLA SISTEMAZIONE CONTENITORI PER LA RACCOLTA DEI RIFIUTI DIFFERENZIATI SEDE ATER POTENZA</t>
  </si>
  <si>
    <t>24/10/2017</t>
  </si>
  <si>
    <t>05/11/2017</t>
  </si>
  <si>
    <t>Z8A1B583C9</t>
  </si>
  <si>
    <t>SERVIZI POSTALI PICK UP E CONSEGNA A DOMICILIO</t>
  </si>
  <si>
    <t>25/01/2016</t>
  </si>
  <si>
    <t>97103880585</t>
  </si>
  <si>
    <t>Poste Italiane S.p.a.</t>
  </si>
  <si>
    <t>Z601FB2818</t>
  </si>
  <si>
    <t xml:space="preserve">lavori di manutenzione di tipo edile ed idrico sanitario nonché le opere, le prestazioni, le forniture ed i servizi accessori ad essi connessi, sugli immobili in gestione o di proprietà dellA.T.E.R. ricadenti allinterno dellAREA N° 2 Comuni di: Potenza (escluso Monte Cocuzzo), Balvano, Baragiano, Picerno, S. Angelo le Fratte, Savoia di Lucania, Tito e Vietri di Potenza </t>
  </si>
  <si>
    <t>12/10/2017</t>
  </si>
  <si>
    <t>18/12/2017</t>
  </si>
  <si>
    <t>Pari Costruzioni srl</t>
  </si>
  <si>
    <t>01026920767</t>
  </si>
  <si>
    <t>Costruzioni Brienza Restauri srl</t>
  </si>
  <si>
    <t>Z8C1F1B078</t>
  </si>
  <si>
    <t>Lavori di riattazione di n. 5 alloggi sfitti, di cui n. 4 facenti parte della disponibilità delle FF.OO., siti nel Comune di Potenza e gestiti dallAzienda  art. 55 della Legge di Stabilità Regionale 2015  n. 5 del 27.01.2015</t>
  </si>
  <si>
    <t>04/08/2017</t>
  </si>
  <si>
    <t>29/09/2017</t>
  </si>
  <si>
    <t>01982690768</t>
  </si>
  <si>
    <t>UNIMETAL srls</t>
  </si>
  <si>
    <t>ZE421234D6</t>
  </si>
  <si>
    <t>Lavori di manutenzione di tipo edile ed idrico sanitario nonché le opere, le prestazioni, le forniture ed i servizi accessori ad essi connessi, sugli immobili in gestione o di proprietà dellA.T.E.R. ricadenti allinterno dellAREA N° 2 Comuni di: Potenza (escluso Monte Cocuzzo), Abriola, Anzi, Balvano, Baragiano, Bella, Brienza, Picerno, Pignola, SantAngelo Le Fratte, Sasso di Castalda, Satriano, Savoia di Lucania, Tito e Vietri di Potenza.</t>
  </si>
  <si>
    <t>EDILGRUOSSO srl</t>
  </si>
  <si>
    <t>RNLTMS48R25A519Z</t>
  </si>
  <si>
    <t>RINALDI TOMMASO</t>
  </si>
  <si>
    <t>Z3020EE151</t>
  </si>
  <si>
    <t xml:space="preserve">Accordo Quadro (art.54 D.Lgs. n.50/2016) per lesecuzione dei lavori manutenzione ordinaria e straordinaria e di  pronto intervento da effettuarsi sul patrimonio dellA.T.E.R. ricadenti allinterno dellArea n. 1 - Comuni di: Potenza (quartiere Cocuzzo), Albano di Lucania, Brindisi di Montagna, Calvello, Campomaggiore, Castelmezzano, Laurenzana, Pietrapertosa, Trivigno e Vaglio di Basilicata. </t>
  </si>
  <si>
    <t>24/11/2017</t>
  </si>
  <si>
    <t>01690530769</t>
  </si>
  <si>
    <t xml:space="preserve">BEA DI BENEVENTI E.A. S.R.L. </t>
  </si>
  <si>
    <t>01973230764</t>
  </si>
  <si>
    <t>TERMOIDRAULICA ACCETTA S.A.S. DI ACCETTA PAOLO</t>
  </si>
  <si>
    <t>691268936C</t>
  </si>
  <si>
    <t>Lavori di manutenzione straordinaria di n. 1 alloggio di proprietà dell'A.T.E.R. di Potenza, a seguito incendio, locato al sig. Laurino Vincenzo e sito in Tito (PZ) alla via S. Vito n° 138</t>
  </si>
  <si>
    <t>19/07/2017</t>
  </si>
  <si>
    <t>I.F. &amp; C. di Michele Fiscella sas</t>
  </si>
  <si>
    <t>A.T.I_I.F.&amp;C. di Michele Fiscella sas ed ELETTROIMPIANTI di Gerardo Manzella &amp; C. sas</t>
  </si>
  <si>
    <t>01844120764</t>
  </si>
  <si>
    <t>ELETTROIMPIANTI di Gerardo Manzella &amp; c. sas</t>
  </si>
  <si>
    <t>Z3B1D46886</t>
  </si>
  <si>
    <t xml:space="preserve">Legge Regionale n. 5 del 27.01.2015 - art. 55 Lavori di recupero degli alloggi sfitti nel Comune di Vaglio di Basilicata gestiti dallAzienda - Legge di stabilità, nell'ambito degli interventi di edilizia sovvenzionata finalizzata al recupero degli alloggi sfitti e finanziati con i fondi previsti della Legge di stabilità regionale 2015.
</t>
  </si>
  <si>
    <t>09/06/2017</t>
  </si>
  <si>
    <t>EDILIZIA OGGI S.R.L.</t>
  </si>
  <si>
    <t>Z4D203AE66</t>
  </si>
  <si>
    <t>Lavori di manutenzione straordinaria per la riparazione dellimpianto dascensore a servizio del fabbricato ATER sito in Piazza don Achille Fosco n.8 sc. C a Rionero in Vulture(PZ).</t>
  </si>
  <si>
    <t>10/10/2017</t>
  </si>
  <si>
    <t>Z4821429F8</t>
  </si>
  <si>
    <t>Accordo Quadro per lesecuzione dei lavori di manutenzione di tipo edile ed idrico sanitario nonché le opere, le prestazioni, le forniture ed i servizi accessori ad essi connessi, sugli immobili in gestione o di proprietà dellATER ricadenti allinterno dellAREA N°6 Comuni di: Acerenza, Banzi, Cancellara, Forenza, Genzano, Ginestra, Lavello, Maschito, Montemilone, Oppido, Palazzo S.G., Pietragalla, Ripacandida, S. Chirico Nuovo, Tolve e Venosa.</t>
  </si>
  <si>
    <t>12/12/2017</t>
  </si>
  <si>
    <t>01716100761</t>
  </si>
  <si>
    <t>Frontuto Alessandro</t>
  </si>
  <si>
    <t>01118100765</t>
  </si>
  <si>
    <t>Sabia Leonardo &amp; C. Sas</t>
  </si>
  <si>
    <t>Z5918C97FF</t>
  </si>
  <si>
    <t>Acquisto distruggi documenti da MEPA</t>
  </si>
  <si>
    <t>04/04/2016</t>
  </si>
  <si>
    <t>11/05/2016</t>
  </si>
  <si>
    <t>MSSMLE78S15E625X</t>
  </si>
  <si>
    <t>Ecoprint SpA</t>
  </si>
  <si>
    <t>Z3D162F794</t>
  </si>
  <si>
    <t>Inserzione pubblicitaria su elenco telefonico</t>
  </si>
  <si>
    <t>23/09/2015</t>
  </si>
  <si>
    <t>29/06/2016</t>
  </si>
  <si>
    <t>01220990558</t>
  </si>
  <si>
    <t>Pagine Si SpA</t>
  </si>
  <si>
    <t>Z831A90C6F</t>
  </si>
  <si>
    <t>ASSISTENZA SULLE RETI AZIENDALI - MAGGIO/GIUGNO 2016. DITTA AD MULTIMEDIA SRL</t>
  </si>
  <si>
    <t>08/07/2016</t>
  </si>
  <si>
    <t>ZE11D9D387</t>
  </si>
  <si>
    <t>Corso per abilitazione al rilascio dell'A.P.E.</t>
  </si>
  <si>
    <t>02/03/2017</t>
  </si>
  <si>
    <t>05242990652</t>
  </si>
  <si>
    <t>Accademia della Tecnica s.r.l.</t>
  </si>
  <si>
    <t>ZA91F17A84</t>
  </si>
  <si>
    <t>AFFIDAMENTO SERVIZIO ELABORAZIONE ED INVIO CORRISPONDENZA TRAMITE SERVIZIO HOST TO HOST</t>
  </si>
  <si>
    <t>04704801002</t>
  </si>
  <si>
    <t>I &amp; S.T. s.r.l.</t>
  </si>
  <si>
    <t>Z491F45F5E</t>
  </si>
  <si>
    <t>AFFIDAMENTO INCARICO PROFESSIONALE REDAZIONE A.P.E.</t>
  </si>
  <si>
    <t>VLIGPP58S14E474G</t>
  </si>
  <si>
    <t>Arch. Giuseppe Viola</t>
  </si>
  <si>
    <t>700965671E</t>
  </si>
  <si>
    <t>Fornitura di gas naturale ai soggetti pubblici della Regione Basilicata - SEL GAS 5</t>
  </si>
  <si>
    <t>01/04/2017</t>
  </si>
  <si>
    <t>00875940793</t>
  </si>
  <si>
    <t>Energetic SpA</t>
  </si>
  <si>
    <t>Z9B1E34134</t>
  </si>
  <si>
    <t>AFFIDAMENTO INCARICO DI STUDIO ALLA SOCIETA' NOMISMA SUL TEMA "RISPOSTA DELL'E.R.P. AL DISAGIO ABITATIVO IN BASILICATA"</t>
  </si>
  <si>
    <t>11/04/2017</t>
  </si>
  <si>
    <t>17/05/2017</t>
  </si>
  <si>
    <t>02243430374</t>
  </si>
  <si>
    <t>Nomisma S.p.A.</t>
  </si>
  <si>
    <t>Z651E6ECA5</t>
  </si>
  <si>
    <t>AFFIDAMENTO POSTE ITALIANE DEL SERVIZIO CORRISPONDENZA WEB SERVICE</t>
  </si>
  <si>
    <t>03/05/2017</t>
  </si>
  <si>
    <t>01114601006</t>
  </si>
  <si>
    <t>Poste Italiane S.p.A.</t>
  </si>
  <si>
    <t>51623509FA</t>
  </si>
  <si>
    <t>Lavori di costruzione di n. 18 alloggi nel comune di FILIANO (PZ)</t>
  </si>
  <si>
    <t>02/03/2015</t>
  </si>
  <si>
    <t>01159240777</t>
  </si>
  <si>
    <t>VALBASENTO LAVORI S.R.L.</t>
  </si>
  <si>
    <t>VALBASENTO LAVORI S.R.L. - SA.MI. S.R.L.</t>
  </si>
  <si>
    <t>02216960795</t>
  </si>
  <si>
    <t>SA.MI. S.R.L.</t>
  </si>
  <si>
    <t>03765940725</t>
  </si>
  <si>
    <t>EDIL AGRESTI DI AGRESTI SAVERIO</t>
  </si>
  <si>
    <t>06880310724</t>
  </si>
  <si>
    <t>PALMIROTTA COSTRUZIONI S.R.L.</t>
  </si>
  <si>
    <t>03359970716</t>
  </si>
  <si>
    <t>EDIL COSTRUZIONI S.R.L.</t>
  </si>
  <si>
    <t>01520560762</t>
  </si>
  <si>
    <t>PAMEF APPALTI S.R.L.</t>
  </si>
  <si>
    <t>00633810775</t>
  </si>
  <si>
    <t>PYPE LYNE S.R.L.</t>
  </si>
  <si>
    <t>01189020769</t>
  </si>
  <si>
    <t>GIEVVE IMPIANTI S.N.C. DI GUIDA G. &amp; C.</t>
  </si>
  <si>
    <t>04707990653</t>
  </si>
  <si>
    <t>CAVALIERE GRANATA NICOLA S.R.L.</t>
  </si>
  <si>
    <t>03814720656</t>
  </si>
  <si>
    <t>R.C. IMMOBILIARE S.A.S.</t>
  </si>
  <si>
    <t>03187030618</t>
  </si>
  <si>
    <t>ELLEVI S.R.L.</t>
  </si>
  <si>
    <t>06940820720</t>
  </si>
  <si>
    <t>CARLO RINALDI IMPIANTI S.R.L.</t>
  </si>
  <si>
    <t>02101790786</t>
  </si>
  <si>
    <t>GIAFRA S.R.L.</t>
  </si>
  <si>
    <t>03608351213</t>
  </si>
  <si>
    <t>SE.RO.GA. APPALTI S.R.L.</t>
  </si>
  <si>
    <t>2C COSTRUZIONI S.R.L.</t>
  </si>
  <si>
    <t>01708790686</t>
  </si>
  <si>
    <t>CAM COSTRUZIONI S.R.L.</t>
  </si>
  <si>
    <t>06473360722</t>
  </si>
  <si>
    <t>SPORTELLA S.R.L.</t>
  </si>
  <si>
    <t>SPORTELLA S.R.L. - URBANO GIUSEPPE PIETRO</t>
  </si>
  <si>
    <t>00890600729</t>
  </si>
  <si>
    <t>URBANO GIUSEPPE PIETRO</t>
  </si>
  <si>
    <t>06559050726</t>
  </si>
  <si>
    <t>EDILBAT S.R.L.</t>
  </si>
  <si>
    <t>EDILBAT S.R.L. - DIDACO S.R.L. -ELECTROMENAGEMENT</t>
  </si>
  <si>
    <t>06786170727</t>
  </si>
  <si>
    <t>DIDACO S.R.L.</t>
  </si>
  <si>
    <t>04920030725</t>
  </si>
  <si>
    <t>ELECTROMENAGEMENT</t>
  </si>
  <si>
    <t>02548810726</t>
  </si>
  <si>
    <t>DICATALDO SABINO</t>
  </si>
  <si>
    <t>00193070760</t>
  </si>
  <si>
    <t>EDILSTRADE S.N.C.</t>
  </si>
  <si>
    <t>05475871215</t>
  </si>
  <si>
    <t>EDILFENICE SOC. COP.</t>
  </si>
  <si>
    <t>EDILFENICE SOC. COP. - NUOVA IMPRENDITRICE 2000</t>
  </si>
  <si>
    <t>07384630633</t>
  </si>
  <si>
    <t>NUOVA IMPRENDITRICE 2000</t>
  </si>
  <si>
    <t>07014180728</t>
  </si>
  <si>
    <t>MI.DI.COSTRUZIONI S.R.L.</t>
  </si>
  <si>
    <t>01478980707</t>
  </si>
  <si>
    <t>P.Q. EDILIZIA E STRADE S.R.L.</t>
  </si>
  <si>
    <t>03997070655</t>
  </si>
  <si>
    <t>CONSORZIO STABILE MEDITERRANEO</t>
  </si>
  <si>
    <t>GLOBO IMPIANTI S.R.L.</t>
  </si>
  <si>
    <t>01841550765</t>
  </si>
  <si>
    <t>GPG ARCHEOLOGIA &amp; RESTAURO S.R.L.</t>
  </si>
  <si>
    <t>GPG ARCHEOLOGIA &amp; RESTAURO S.R.L. -CM IMPIANTI S.R.L.</t>
  </si>
  <si>
    <t>CM IMPIANTI S.R.L.</t>
  </si>
  <si>
    <t>01799510654</t>
  </si>
  <si>
    <t>GIGLIO COSTRUZIONI S.R.L.</t>
  </si>
  <si>
    <t>01178090773</t>
  </si>
  <si>
    <t>GENERALAPPALTI S.R.L.</t>
  </si>
  <si>
    <t>06605680724</t>
  </si>
  <si>
    <t>GRUPPO GE.DI. S.R.L.</t>
  </si>
  <si>
    <t>04349770653</t>
  </si>
  <si>
    <t>ABE S.R.L.</t>
  </si>
  <si>
    <t>ABE S.R.L. - IMPIANTISTICA B. &amp; C S.R.L.</t>
  </si>
  <si>
    <t>03744411210</t>
  </si>
  <si>
    <t>IMPIANTISTICA B. &amp; C S.R.L.</t>
  </si>
  <si>
    <t>04925950653</t>
  </si>
  <si>
    <t>SAMOA RESTAURI S..R.L.</t>
  </si>
  <si>
    <t>05846201001</t>
  </si>
  <si>
    <t>M.R.V. COSTRUZIONI EDILI S.R.L.</t>
  </si>
  <si>
    <t>M.R.V. COSTRUZIONI EDILI S.R.L. - C.E.M.I. S.P.A.</t>
  </si>
  <si>
    <t>00929750396</t>
  </si>
  <si>
    <t>C.E.M.I. S.P.A.</t>
  </si>
  <si>
    <t>03456010655</t>
  </si>
  <si>
    <t>FORTUNA COSTRUZIONI GENERALI S.R.L.</t>
  </si>
  <si>
    <t>FORTUNA COSTRUZIONI GENERALI S.R.L. - GIULIANO FRANCESCO</t>
  </si>
  <si>
    <t>01881640658</t>
  </si>
  <si>
    <t>GIULIANO FRANCESCO</t>
  </si>
  <si>
    <t>05128230728</t>
  </si>
  <si>
    <t>CAPONE S..R.L.</t>
  </si>
  <si>
    <t>CAPONE S..R.L. - ECOPAWER SYSTEM S.R.L.</t>
  </si>
  <si>
    <t>06484480725</t>
  </si>
  <si>
    <t>ECOPAWER SYSTEM S.R.L.</t>
  </si>
  <si>
    <t>EDILGRUOSSO S.R.L.</t>
  </si>
  <si>
    <t>EDILGRUOSSO S.R.L. - PIETRAFESA CANIO S.R.L.</t>
  </si>
  <si>
    <t>01295541211</t>
  </si>
  <si>
    <t>SOCIM S.P.A.</t>
  </si>
  <si>
    <t>04648390658</t>
  </si>
  <si>
    <t>ING. TECH. S.R.L.</t>
  </si>
  <si>
    <t>04914220654</t>
  </si>
  <si>
    <t>CARDAROPOLI GROUP S.N.C.</t>
  </si>
  <si>
    <t>CARDAROPOLI GROUP S.N.C. -C.R.C. S.R.L. - ELETTRO PINTO S.R.L.</t>
  </si>
  <si>
    <t>05204430630</t>
  </si>
  <si>
    <t>C.R.C. S.R.L.</t>
  </si>
  <si>
    <t>06858460725</t>
  </si>
  <si>
    <t>EDIL GA.LA. S.R.L.</t>
  </si>
  <si>
    <t>EDIL GA.LA. S.R.L. - FORTE MICHELE</t>
  </si>
  <si>
    <t>02441100720</t>
  </si>
  <si>
    <t>FORTE MICHELE</t>
  </si>
  <si>
    <t>03836420657</t>
  </si>
  <si>
    <t>EDIL PIERA S.R.L.</t>
  </si>
  <si>
    <t>05806231212</t>
  </si>
  <si>
    <t>MONTAL S..R.L.</t>
  </si>
  <si>
    <t>00826250763</t>
  </si>
  <si>
    <t>C.E.A.T. SOC. COOP. A R.L.</t>
  </si>
  <si>
    <t>04376571214</t>
  </si>
  <si>
    <t>TRINCHESE COSTRUZIONI S.R.L.</t>
  </si>
  <si>
    <t>02031830785</t>
  </si>
  <si>
    <t>SAVIGI COSTRUZIONI S.R.L.</t>
  </si>
  <si>
    <t>05312000721</t>
  </si>
  <si>
    <t>DEUFFE COSTRUZIONI S.R.L.</t>
  </si>
  <si>
    <t>00828070722</t>
  </si>
  <si>
    <t>IDROTERMICA MERIDIONALE DI LUIGI MASTANDREA</t>
  </si>
  <si>
    <t>COVIELLO PIETRO</t>
  </si>
  <si>
    <t>COVIELLO PIETRO - ECOCLIMA S.A.S. DI MATTIACE VINCENZO &amp; C.</t>
  </si>
  <si>
    <t>01582250765</t>
  </si>
  <si>
    <t>ECOCLIMA S.A.S. DI MATTIACE VINCENZO &amp; C.</t>
  </si>
  <si>
    <t>06989940728</t>
  </si>
  <si>
    <t>CO.MAI. S.R.L.</t>
  </si>
  <si>
    <t>EDILTERMOTECNICA S.R.L.</t>
  </si>
  <si>
    <t>04404150726</t>
  </si>
  <si>
    <t>S.P.E.L. S.R.L.</t>
  </si>
  <si>
    <t>03889230656</t>
  </si>
  <si>
    <t>CO.ED. S.R.L.</t>
  </si>
  <si>
    <t>CO.ED. S.R.L. - LIANZA S.R.L.</t>
  </si>
  <si>
    <t>LIANZA S.R.L.</t>
  </si>
  <si>
    <t>03487400636</t>
  </si>
  <si>
    <t>DI STEFANO COSTRUZIONI GENERALI S.P.A.</t>
  </si>
  <si>
    <t>DI STEFANO COSTRUZIONI GENERALI S.P.A. - SACCARDO C.M.R.C.I. S.A.S.</t>
  </si>
  <si>
    <t>07530530638</t>
  </si>
  <si>
    <t>SACCARDO C.M.R.C.I. S.A.S.</t>
  </si>
  <si>
    <t>I.F. &amp; C. DI MICHELE FISCELLA S.A.S.</t>
  </si>
  <si>
    <t>I.F. &amp; C. DI MICHELE FISCELLA S.A.S. - ELETTROSERVICE GROUP S.R.L.</t>
  </si>
  <si>
    <t>04148250659</t>
  </si>
  <si>
    <t>ELETTROSERVICE GROUP S.R.L.</t>
  </si>
  <si>
    <t>00123250763</t>
  </si>
  <si>
    <t>SOC. COOP. LAV. EDILI ORAZIO FLACCO</t>
  </si>
  <si>
    <t>00851820761</t>
  </si>
  <si>
    <t>CO.PROGET. DI SUMMA DONATO</t>
  </si>
  <si>
    <t>CO.PROGET. DI SUMMA DONATO - IDROTERMICA DUETTI' DI TELESCA ROCCO &amp; C. S.A.S</t>
  </si>
  <si>
    <t>00987400769</t>
  </si>
  <si>
    <t>IDROTERMICA DUETTI' DI TELESCA ROCCO &amp; C. S.A.S</t>
  </si>
  <si>
    <t>09710231003</t>
  </si>
  <si>
    <t>EDINVEST S.R.L.</t>
  </si>
  <si>
    <t>EDINVEST S.R.L. - FABAM IMPIANTI S.R.L.</t>
  </si>
  <si>
    <t>FABAM IMPIANTI S.R.L.</t>
  </si>
  <si>
    <t>GIANNOTTI COSTRUZIONI S.N.C.</t>
  </si>
  <si>
    <t>GIANNOTTI COSTRUZIONI S.N.C. - SUMMA IMPIANTI E TECNOLOGIE S.R.L.</t>
  </si>
  <si>
    <t>SUMMA IMPIANTI E TECNOLOGIE S.R.L.</t>
  </si>
  <si>
    <t>02353530617</t>
  </si>
  <si>
    <t>ATELCOSTRUZIONI S.R.L.</t>
  </si>
  <si>
    <t>07477850635</t>
  </si>
  <si>
    <t>P.M. S.R.L.</t>
  </si>
  <si>
    <t>02168810618</t>
  </si>
  <si>
    <t>SOC. COOP. ANACAPRI COSTRUZIONI</t>
  </si>
  <si>
    <t>00749230769</t>
  </si>
  <si>
    <t>GREGORIO DONATO</t>
  </si>
  <si>
    <t>GREGORIO DONATO - C.G.M. S.R.L.</t>
  </si>
  <si>
    <t>01732740764</t>
  </si>
  <si>
    <t>C.G.M. S.R.L.</t>
  </si>
  <si>
    <t>00281620377</t>
  </si>
  <si>
    <t>CONSORZIO COOPERATIVE COSTRUZIONI SOC. COOP.</t>
  </si>
  <si>
    <t>Z6F208F2E2</t>
  </si>
  <si>
    <t>AFFIDAMENTO INCARICO PROFESSIONALE ATTO NOTARILE DI TRASAZIONE</t>
  </si>
  <si>
    <t>DLZNTN56P10L738Z</t>
  </si>
  <si>
    <t>Notaio Antonio Di Lizia</t>
  </si>
  <si>
    <t>65479692F5</t>
  </si>
  <si>
    <t>Gara per la fornitura di gas naturale ai Soggetti Pubblici della Regione Basilicata ('SEL GAS4')</t>
  </si>
  <si>
    <t>01/05/2016</t>
  </si>
  <si>
    <t>30/04/2017</t>
  </si>
  <si>
    <t>Z0420079AE</t>
  </si>
  <si>
    <t>INCARICO REDAZIONE CERTIFICATI DI PRESTAZIONE ENERGETICA (ZONA LAGONEGRESE/SENISESE)</t>
  </si>
  <si>
    <t>25/09/2017</t>
  </si>
  <si>
    <t>NTLGPP68M01I305G</t>
  </si>
  <si>
    <t>Arch. Giuseppe Natalino</t>
  </si>
  <si>
    <t>ZC11F45688</t>
  </si>
  <si>
    <t>PTRTLM74D07L738E</t>
  </si>
  <si>
    <t>Ing. TELMO PETRELLI</t>
  </si>
  <si>
    <t>ZE21F45F6D</t>
  </si>
  <si>
    <t>AFFIDAMENTO INCARICO PROFESSIONALE REDAZIONE A.P.E. (ZONA VAL D'AGRI)</t>
  </si>
  <si>
    <t>FRRDNT61A05I305I</t>
  </si>
  <si>
    <t>geom. DONATO FERRUCCIO</t>
  </si>
  <si>
    <t>ZF81E6B71F</t>
  </si>
  <si>
    <t>CANONE ABBONAMENTO SERVIZIO POSTEL.</t>
  </si>
  <si>
    <t>02/05/2017</t>
  </si>
  <si>
    <t>05692591000</t>
  </si>
  <si>
    <t>POSTEL SPA</t>
  </si>
  <si>
    <t>Z9C1F25B76</t>
  </si>
  <si>
    <t>Facchinaggio e risoluzione problemi logistici sede.</t>
  </si>
  <si>
    <t>27/06/2017</t>
  </si>
  <si>
    <t>01664730767</t>
  </si>
  <si>
    <t>PULISERVICE SRL</t>
  </si>
  <si>
    <t>Z1E1E2905D</t>
  </si>
  <si>
    <t>Manutenzione straordinaria condominio ex consiglio regionale - 36 alloggi.</t>
  </si>
  <si>
    <t>Z691EA44B1</t>
  </si>
  <si>
    <t>Pulizia condominio ex consiglio regionale.</t>
  </si>
  <si>
    <t>03/11/2017</t>
  </si>
  <si>
    <t>Z991DD103A</t>
  </si>
  <si>
    <t>Manutenzione annua centrale termica sede anno 2016.</t>
  </si>
  <si>
    <t>14/03/2017</t>
  </si>
  <si>
    <t>01563580768</t>
  </si>
  <si>
    <t>LC TECNOIMPIANTI SRL</t>
  </si>
  <si>
    <t>ZA81DEBFC1</t>
  </si>
  <si>
    <t>Manutenzione straordinaria condominio 36 alloggi.</t>
  </si>
  <si>
    <t>21/03/2017</t>
  </si>
  <si>
    <t>01824910762</t>
  </si>
  <si>
    <t>AD MULTIMEDIA SRL</t>
  </si>
  <si>
    <t>Z271DBF199</t>
  </si>
  <si>
    <t>Lavori manutenzione straordinaria impianto termico condominio ex Consiglio Regionale.</t>
  </si>
  <si>
    <t>09/03/2017</t>
  </si>
  <si>
    <t>Z8C1B9D455</t>
  </si>
  <si>
    <t>Lavori di recupero degli alloggi sfitti nella disponibilità dell'Azienda - Comune di San Costantino Albanese e Moliterno (PZ)</t>
  </si>
  <si>
    <t>30/05/2018</t>
  </si>
  <si>
    <t>Calabria Pasquale s.r.l.</t>
  </si>
  <si>
    <t>Z9E1CC453D</t>
  </si>
  <si>
    <t>Lavori di recupero degli alloggi sfitti nella disponibilità dell'Azienda - Comune di Lagonegro (PZ)</t>
  </si>
  <si>
    <t>08/06/2017</t>
  </si>
  <si>
    <t>00801520701</t>
  </si>
  <si>
    <t>L.S.I. LAVORI STRADALI E IDRAULICI S..R.L.</t>
  </si>
  <si>
    <t>00810270769</t>
  </si>
  <si>
    <t>FORASTIERE ROMEO</t>
  </si>
  <si>
    <t>Z581ADDD0F</t>
  </si>
  <si>
    <t>Lavori di recupero degli alloggi sfitti nella disponibilità dell'Azienda - Comune di Moliterno (PZ)</t>
  </si>
  <si>
    <t>21/02/2017</t>
  </si>
  <si>
    <t>03/04/2017</t>
  </si>
  <si>
    <t>01634760761</t>
  </si>
  <si>
    <t>IDROTERMICA MIGNOGNA DI MIGNOGNA CATALDO &amp; C. S.N.C.</t>
  </si>
  <si>
    <t>00541940763</t>
  </si>
  <si>
    <t>Crisci Angelo</t>
  </si>
  <si>
    <t>Z261F73D21</t>
  </si>
  <si>
    <t>Accordo Quadro (art.54 D.Lgs. n.50/2016) per lavori manutenzione da effettuarsi sul patrimonio dellATER ricadente nell'Area 3</t>
  </si>
  <si>
    <t>07/08/2017</t>
  </si>
  <si>
    <t>06/10/2017</t>
  </si>
  <si>
    <t>01107800763</t>
  </si>
  <si>
    <t>DE FILIPPO ROCCO s.r.l.</t>
  </si>
  <si>
    <t>01596850766</t>
  </si>
  <si>
    <t>MASTROBERTI s.r.l.</t>
  </si>
  <si>
    <t>ZDD1ED3886</t>
  </si>
  <si>
    <t>Lavori di pronto intervento, urgenti ed indifferibili,  negli alloggi siti nei Comuni di Lagonegro, Lauria, Latronico, Francavilla in Sinni, Calvera e Chiaromonte.</t>
  </si>
  <si>
    <t>01/08/2017</t>
  </si>
  <si>
    <t>Costruzioni Generali s.r.l.</t>
  </si>
  <si>
    <t>Z3D20FC84A</t>
  </si>
  <si>
    <t>01371060763</t>
  </si>
  <si>
    <t>TECNO IMPIANTI di Oliva Franco</t>
  </si>
  <si>
    <t>01558770762</t>
  </si>
  <si>
    <t>L &amp; L Movimento Terra di Lavilletta e Labanca snc</t>
  </si>
  <si>
    <t>ZB41FC203E</t>
  </si>
  <si>
    <t>Accordo Quadro (art.54 D.Lgs. n.50/2016) per lesecuzione dei lavori manutenzione ordinaria e straordinaria e di pronto intervento da effettuarsi sul patrimonio dellA.T.E.R. ricadenti allinterno dellArea n. 5 - Comuni di: Atella, Avigliano, Barile, Castelgrande, Filiano, Melfi, Muro Lucano, Pescopagano, Rapolla, Rapone, Rionero in Vulture, Ruoti,
Ruvo del Monte, San Fele.</t>
  </si>
  <si>
    <t>EDILTERMOTECNICA s.r.l.</t>
  </si>
  <si>
    <t>DGRRFL57E07F104S</t>
  </si>
  <si>
    <t>DE GREGORIO RAFFAELE</t>
  </si>
  <si>
    <t>ZF31EFF791</t>
  </si>
  <si>
    <t>LAVORI DI MANUTENZIONE STRAORDINARIA IN COPERTURA. CONDOMINIO MISTO NEL COMUNE DI ATELLA (PZ) ALLA VIA DEI TIGLI N.4.</t>
  </si>
  <si>
    <t>18/04/2017</t>
  </si>
  <si>
    <t>26/04/2017</t>
  </si>
  <si>
    <t>01741070765</t>
  </si>
  <si>
    <t>Giordano Michele</t>
  </si>
  <si>
    <t>69126757DD</t>
  </si>
  <si>
    <t xml:space="preserve">Legge di stabilità regionale 2015, n.5 del 27.01.2015 art. 55.
Lavori di recupero degli alloggi sfitti nella disponibilità dellAzienda nel comune di TOLVE (U.I.4349  U.I.4350  U.I.7329).
</t>
  </si>
  <si>
    <t>26/05/2017</t>
  </si>
  <si>
    <t>18/08/2017</t>
  </si>
  <si>
    <t>01488190768</t>
  </si>
  <si>
    <t>VENEZIA LUCIANO</t>
  </si>
  <si>
    <t>EDIL COSTRUZIONE S.N.C. DI TOLVE PASQUALE</t>
  </si>
  <si>
    <t>C.E.A.T. CONSORZIO EDILI ARTIGIANI TOLVESI</t>
  </si>
  <si>
    <t>01771070768</t>
  </si>
  <si>
    <t>IL RISTRUTTURATORE ECONOMICO DI MASCI ANTONIO</t>
  </si>
  <si>
    <t>ZB420F07D6</t>
  </si>
  <si>
    <t>Lavori di somma urgenza per operazioni di spurgo e lavaggio delle tubazioni di scarico a servizio degli alloggi di proprietà ATER nei comuni di Lauria, Lagonegro, Maratea e Paterno - Ditta SINNICA SPURGO srl da Francavilla in Sinni (PZ)</t>
  </si>
  <si>
    <t>01689400768</t>
  </si>
  <si>
    <t>SINNICA SPURGO srl</t>
  </si>
  <si>
    <t>ZF51D468A7</t>
  </si>
  <si>
    <t>Legge di stabilità regionale 2015, n. 5 del 27.01.2015 n. 55 - Lavori di recupero degli alloggi sfitti nella disponibilità dellAzienda nei comuni di Episcopia e Fardella.</t>
  </si>
  <si>
    <t>01720960762</t>
  </si>
  <si>
    <t>VECCHIONE S.R.L.</t>
  </si>
  <si>
    <t>01370550764</t>
  </si>
  <si>
    <t>EPI EDIL S.A.S. DI CELANO ANTONIO SANTINO &amp; C.</t>
  </si>
  <si>
    <t>6462616F6B</t>
  </si>
  <si>
    <t>Interventi di edilizia sovvenzionata, finalizzata al recupero degli alloggi sfitti gestiti dall'Azienda. Legge di stabilità regionale 2015 - Comune di MELFI</t>
  </si>
  <si>
    <t>28/04/2016</t>
  </si>
  <si>
    <t>MONTANARELLA COSTRUZIONI S.R.L.</t>
  </si>
  <si>
    <t>00663280766</t>
  </si>
  <si>
    <t>TETTA NICOLA ANTONIO</t>
  </si>
  <si>
    <t>01016580761</t>
  </si>
  <si>
    <t>R.O.I. DEL GEOM. MICHELE LOVERRE &amp; C. S.A.S.</t>
  </si>
  <si>
    <t>00662720762</t>
  </si>
  <si>
    <t>GREGORIO FRANCESCO</t>
  </si>
  <si>
    <t>01685010769</t>
  </si>
  <si>
    <t>LAGANARO S.R.L.</t>
  </si>
  <si>
    <t>6933564E01</t>
  </si>
  <si>
    <t xml:space="preserve">Decreto legge 28 marzo 2014 n.47, convertito con modificazione della legge 23 maggio 2014 n.80. Programma di recupero e razionalizzazione degli immobili e degli alloggi di e.r.p.. Interventi di cui allart.2, comma1, lettera b) del decreto interministeriale 16 marzo 2015. Erogazione annualità 2014-2015-2016. 
Comuni di Genzano di Lucania e Banzi. 
</t>
  </si>
  <si>
    <t>18/05/2017</t>
  </si>
  <si>
    <t>00808410765</t>
  </si>
  <si>
    <t>MANCUSO DONATO</t>
  </si>
  <si>
    <t>01297100768</t>
  </si>
  <si>
    <t>MAURO GIUSEPPE</t>
  </si>
  <si>
    <t>01097620767</t>
  </si>
  <si>
    <t>EDIL BRADANICA CALCESTRUZZI S.R.L.</t>
  </si>
  <si>
    <t>OPERE GENERALI E SERVIZI S.R.L.</t>
  </si>
  <si>
    <t>01730910765</t>
  </si>
  <si>
    <t>ROSA DEI VENTI 2 SOC. COOP. A.R.L.</t>
  </si>
  <si>
    <t>Z9C202716E</t>
  </si>
  <si>
    <t>Accordo Quadro (art.54 D.Lgs. n.50/2016) per lesecuzione dei lavori manutenzione ordinaria e straordinaria e di  pronto intervento da effettuarsi sul patrimonio dellA.T.E.R. ricadenti allinterno dellArea n. 4 - Comuni di: Armento, Cersosimo, Corleto Perticara, Gallicchio, Grumento Nova, Guardia Perticara, Marsiconuovo, Marsicovetere, Missanello, Moliterno, Montemurro, Noepoli, Paterno, Roccanova, S.Chirico Raparo, S.Costantino Albanese, S.Martino Dagri, S.Paolo Albanese, S.Severino Lucano, Santarcangelo, Sarconi, Sasso Di Castalda, Senise, Spinoso, Tramutola e Viggiano.</t>
  </si>
  <si>
    <t>01055150765</t>
  </si>
  <si>
    <t>MCCD snc di Mecca Rocco &amp; C.</t>
  </si>
  <si>
    <t>01035280765</t>
  </si>
  <si>
    <t>COLUZZI COSTRUZIONI E RESTAURI srl</t>
  </si>
  <si>
    <t>ZB51CE5EDA</t>
  </si>
  <si>
    <t>PREMIO ASSICURATIVO FABBRICATI DI PROPRIETA' ANNO 2017.</t>
  </si>
  <si>
    <t>12/01/2017</t>
  </si>
  <si>
    <t>01787060761</t>
  </si>
  <si>
    <t>RINALDI TEAM SAS</t>
  </si>
  <si>
    <t>7301244925</t>
  </si>
  <si>
    <t>Lavori per la realizzazione della rete di adduzione idrica singola agli alloggi siti in Lavello alla Piazza De Gasperi n.28 C (COD.FAB.524), Piazza De Gasperi n.ri 54 A e 54 B (COD.FAB.523), Via Sandro Pertini n.18 A e B (COD.FAB.583) e Via Degli Oleandri n.1 (COD.FAB.1358).</t>
  </si>
  <si>
    <t>ZA620285C6</t>
  </si>
  <si>
    <t>LAVORI EDILI DI MANUTENZIONE STRAORDINARIA DA EFFETTUARSI SUL PATRIMONIO DELLATER. INTERVENTI NEL COMUNE DI SANT'ARCANGELO SULLA U.I. 7300 SITA IN C.SO XX SETTEMBRE 3 E FABBR. 456 SITO IN VIA PABLO NERUDA 4</t>
  </si>
  <si>
    <t>27/12/2017</t>
  </si>
  <si>
    <t>00986730760</t>
  </si>
  <si>
    <t>PELLICANO VERDE spa</t>
  </si>
  <si>
    <t>2M snc di Mecca Leonardo</t>
  </si>
  <si>
    <t>65465808B6</t>
  </si>
  <si>
    <t>LAVORI DI COMPLETAMENTO DI N. 1 FABBRICATO PER COMPLESSIVE N. 36 AUTORIMESSE NEL COMUNE DI RIONERO IN VULTURE (PZ) - LEGGE 560/93 - PROGRAMMA DI REINVESTIMENTO DEI PROVENTI DERIVANTI DALLA VENDITA DEGLI ALLOGGI, BIENNIO 2010-2011</t>
  </si>
  <si>
    <t>C.M. IMPIANTI S.R.L.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</si>
</sst>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26" fillId="8" borderId="11" xfId="0" applyFont="1" applyBorder="1" applyAlignment="1">
      <alignment horizontal="center" vertical="center" wrapText="1"/>
    </xf>
    <xf numFmtId="49" fontId="26" fillId="15" borderId="11" xfId="0" applyFont="1" applyBorder="1" applyAlignment="1">
      <alignment horizontal="center" vertical="center" wrapText="1"/>
    </xf>
    <xf numFmtId="49" fontId="27" fillId="15" borderId="11" xfId="0" applyFont="1" applyBorder="1" applyAlignment="1">
      <alignment horizontal="center" vertical="center" wrapText="1"/>
    </xf>
    <xf numFmtId="0" fontId="0" fillId="25" borderId="11" xfId="0" applyBorder="1" applyAlignment="1">
      <alignment/>
    </xf>
    <xf numFmtId="0" fontId="0" fillId="21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30" fillId="0" borderId="0" xfId="0" applyFont="1" applyAlignment="1">
      <alignment horizontal="left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30" fillId="0" borderId="0" xfId="0" applyFont="1" applyAlignment="1">
      <alignment horizontal="center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30" fillId="0" borderId="0" xfId="0" applyFont="1" applyAlignment="1">
      <alignment horizontal="righ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30" fillId="0" borderId="0" xfId="0" applyFont="1" applyAlignment="1">
      <alignment horizontal="left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30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30" fillId="0" borderId="0" xfId="0" applyFont="1" applyAlignment="1">
      <alignment horizontal="righ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30" fillId="0" borderId="0" xfId="0" applyFont="1" applyAlignment="1">
      <alignment horizontal="left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30" fillId="0" borderId="0" xfId="0" applyFont="1" applyAlignment="1">
      <alignment horizontal="center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30" fillId="0" borderId="0" xfId="0" applyFont="1" applyAlignment="1">
      <alignment horizontal="right" vertical="center" wrapText="1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30" fillId="0" borderId="0" xfId="0" applyFont="1" applyAlignment="1">
      <alignment horizontal="left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30" fillId="0" borderId="0" xfId="0" applyFont="1" applyAlignment="1">
      <alignment horizontal="center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30" fillId="0" borderId="0" xfId="0" applyFont="1" applyAlignment="1">
      <alignment horizontal="righ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30" fillId="0" borderId="0" xfId="0" applyFont="1" applyAlignment="1">
      <alignment horizontal="left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30" fillId="0" borderId="0" xfId="0" applyFont="1" applyAlignment="1">
      <alignment horizontal="center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30" fillId="0" borderId="0" xfId="0" applyFont="1" applyAlignment="1">
      <alignment horizontal="righ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30" fillId="0" borderId="0" xfId="0" applyFont="1" applyAlignment="1">
      <alignment horizontal="left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30" fillId="0" borderId="0" xfId="0" applyFont="1" applyAlignment="1">
      <alignment horizontal="center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30" fillId="0" borderId="0" xfId="0" applyFont="1" applyAlignment="1">
      <alignment horizontal="righ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30" fillId="0" borderId="0" xfId="0" applyFont="1" applyAlignment="1">
      <alignment horizontal="left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30" fillId="0" borderId="0" xfId="0" applyFont="1" applyAlignment="1">
      <alignment horizontal="center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30" fillId="0" borderId="0" xfId="0" applyFont="1" applyAlignment="1">
      <alignment horizontal="righ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30" fillId="0" borderId="0" xfId="0" applyFont="1" applyAlignment="1">
      <alignment horizontal="left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30" fillId="0" borderId="0" xfId="0" applyFont="1" applyAlignment="1">
      <alignment horizontal="center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30" fillId="0" borderId="0" xfId="0" applyFont="1" applyAlignment="1">
      <alignment horizontal="righ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30" fillId="0" borderId="0" xfId="0" applyFont="1" applyAlignment="1">
      <alignment horizontal="left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30" fillId="0" borderId="0" xfId="0" applyFont="1" applyAlignment="1">
      <alignment horizontal="center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30" fillId="0" borderId="0" xfId="0" applyFont="1" applyAlignment="1">
      <alignment horizontal="right" vertical="center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30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30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30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30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30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30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30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30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30" fillId="0" borderId="0" xfId="0" applyFont="1" applyAlignment="1" applyProtection="1">
      <alignment horizontal="right" vertical="center" wrapText="1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30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30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30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30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30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30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30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30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30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30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30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30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30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30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30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30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30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30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8"/>
  <sheetViews>
    <sheetView tabSelected="1" zoomScalePageLayoutView="0" workbookViewId="0" topLeftCell="C1">
      <pane ySplit="1605" topLeftCell="BM25" activePane="bottomLeft" state="split"/>
      <selection pane="topLeft" activeCell="E1" sqref="E1"/>
      <selection pane="bottomLeft" activeCell="E9" sqref="E9:E61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69</v>
      </c>
      <c r="D1" s="5" t="s">
        <v>40</v>
      </c>
      <c r="E1" s="1" t="s">
        <v>77</v>
      </c>
      <c r="F1" s="1" t="s">
        <v>43</v>
      </c>
      <c r="G1" s="1" t="s">
        <v>44</v>
      </c>
      <c r="H1" s="1" t="s">
        <v>24</v>
      </c>
      <c r="I1" s="1" t="s">
        <v>45</v>
      </c>
      <c r="J1" s="1" t="s">
        <v>73</v>
      </c>
      <c r="K1" s="1" t="s">
        <v>46</v>
      </c>
      <c r="L1" s="1" t="s">
        <v>23</v>
      </c>
      <c r="M1" s="12" t="s">
        <v>47</v>
      </c>
      <c r="N1" s="14" t="s">
        <v>48</v>
      </c>
      <c r="O1" s="14" t="s">
        <v>49</v>
      </c>
      <c r="P1" s="12" t="s">
        <v>54</v>
      </c>
    </row>
    <row r="2" spans="1:16" ht="60">
      <c r="A2" s="35" t="s">
        <v>80</v>
      </c>
      <c r="B2" s="35" t="s">
        <v>81</v>
      </c>
      <c r="C2" s="34">
        <v>2017</v>
      </c>
      <c r="D2" s="35" t="s">
        <v>78</v>
      </c>
      <c r="E2" s="38" t="s">
        <v>79</v>
      </c>
      <c r="F2" s="35" t="s">
        <v>15</v>
      </c>
      <c r="G2" s="35" t="s">
        <v>84</v>
      </c>
      <c r="H2" s="35" t="s">
        <v>85</v>
      </c>
      <c r="I2" s="35" t="s">
        <v>86</v>
      </c>
      <c r="J2" s="35" t="s">
        <v>85</v>
      </c>
      <c r="K2" s="35" t="s">
        <v>85</v>
      </c>
      <c r="L2" s="35" t="s">
        <v>53</v>
      </c>
      <c r="M2" s="36">
        <v>46026.75</v>
      </c>
      <c r="N2" s="37" t="s">
        <v>82</v>
      </c>
      <c r="O2" s="37" t="s">
        <v>83</v>
      </c>
      <c r="P2" s="36">
        <v>46026.75</v>
      </c>
    </row>
    <row r="3" spans="1:16" ht="45">
      <c r="A3" s="35" t="s">
        <v>80</v>
      </c>
      <c r="B3" s="35" t="s">
        <v>89</v>
      </c>
      <c r="C3" s="34">
        <v>2017</v>
      </c>
      <c r="D3" s="35" t="s">
        <v>87</v>
      </c>
      <c r="E3" s="38" t="s">
        <v>88</v>
      </c>
      <c r="F3" s="35" t="s">
        <v>7</v>
      </c>
      <c r="G3" s="35" t="s">
        <v>90</v>
      </c>
      <c r="H3" s="35" t="s">
        <v>85</v>
      </c>
      <c r="I3" s="35" t="s">
        <v>91</v>
      </c>
      <c r="J3" s="35" t="s">
        <v>85</v>
      </c>
      <c r="K3" s="35" t="s">
        <v>85</v>
      </c>
      <c r="L3" s="35" t="s">
        <v>92</v>
      </c>
      <c r="M3" s="36" t="s">
        <v>85</v>
      </c>
      <c r="N3" s="37" t="s">
        <v>85</v>
      </c>
      <c r="O3" s="37" t="s">
        <v>85</v>
      </c>
      <c r="P3" s="36" t="s">
        <v>85</v>
      </c>
    </row>
    <row r="4" spans="1:16" ht="75">
      <c r="A4" s="35" t="s">
        <v>80</v>
      </c>
      <c r="B4" s="35" t="s">
        <v>89</v>
      </c>
      <c r="C4" s="34">
        <v>2017</v>
      </c>
      <c r="D4" s="35" t="s">
        <v>87</v>
      </c>
      <c r="E4" s="38" t="s">
        <v>88</v>
      </c>
      <c r="F4" s="35" t="s">
        <v>7</v>
      </c>
      <c r="G4" s="35" t="s">
        <v>93</v>
      </c>
      <c r="H4" s="35" t="s">
        <v>85</v>
      </c>
      <c r="I4" s="35" t="s">
        <v>94</v>
      </c>
      <c r="J4" s="35" t="s">
        <v>85</v>
      </c>
      <c r="K4" s="35" t="s">
        <v>85</v>
      </c>
      <c r="L4" s="35" t="s">
        <v>92</v>
      </c>
      <c r="M4" s="36" t="s">
        <v>85</v>
      </c>
      <c r="N4" s="37" t="s">
        <v>85</v>
      </c>
      <c r="O4" s="37" t="s">
        <v>85</v>
      </c>
      <c r="P4" s="36" t="s">
        <v>85</v>
      </c>
    </row>
    <row r="5" spans="1:16" ht="75">
      <c r="A5" s="35" t="s">
        <v>80</v>
      </c>
      <c r="B5" s="35" t="s">
        <v>89</v>
      </c>
      <c r="C5" s="34">
        <v>2017</v>
      </c>
      <c r="D5" s="35" t="s">
        <v>95</v>
      </c>
      <c r="E5" s="38" t="s">
        <v>96</v>
      </c>
      <c r="F5" s="35" t="s">
        <v>7</v>
      </c>
      <c r="G5" s="35" t="s">
        <v>97</v>
      </c>
      <c r="H5" s="35" t="s">
        <v>85</v>
      </c>
      <c r="I5" s="35" t="s">
        <v>98</v>
      </c>
      <c r="J5" s="35" t="s">
        <v>85</v>
      </c>
      <c r="K5" s="35" t="s">
        <v>85</v>
      </c>
      <c r="L5" s="35" t="s">
        <v>92</v>
      </c>
      <c r="M5" s="36" t="s">
        <v>85</v>
      </c>
      <c r="N5" s="37" t="s">
        <v>85</v>
      </c>
      <c r="O5" s="37" t="s">
        <v>85</v>
      </c>
      <c r="P5" s="36" t="s">
        <v>85</v>
      </c>
    </row>
    <row r="6" spans="1:16" ht="75">
      <c r="A6" s="35" t="s">
        <v>80</v>
      </c>
      <c r="B6" s="35" t="s">
        <v>89</v>
      </c>
      <c r="C6" s="34">
        <v>2017</v>
      </c>
      <c r="D6" s="35" t="s">
        <v>95</v>
      </c>
      <c r="E6" s="38" t="s">
        <v>96</v>
      </c>
      <c r="F6" s="35" t="s">
        <v>7</v>
      </c>
      <c r="G6" s="35" t="s">
        <v>99</v>
      </c>
      <c r="H6" s="35" t="s">
        <v>85</v>
      </c>
      <c r="I6" s="35" t="s">
        <v>100</v>
      </c>
      <c r="J6" s="35" t="s">
        <v>85</v>
      </c>
      <c r="K6" s="35" t="s">
        <v>85</v>
      </c>
      <c r="L6" s="35" t="s">
        <v>92</v>
      </c>
      <c r="M6" s="36" t="s">
        <v>85</v>
      </c>
      <c r="N6" s="37" t="s">
        <v>85</v>
      </c>
      <c r="O6" s="37" t="s">
        <v>85</v>
      </c>
      <c r="P6" s="36" t="s">
        <v>85</v>
      </c>
    </row>
    <row r="7" spans="1:16" ht="75">
      <c r="A7" s="35" t="s">
        <v>80</v>
      </c>
      <c r="B7" s="35" t="s">
        <v>89</v>
      </c>
      <c r="C7" s="34">
        <v>2017</v>
      </c>
      <c r="D7" s="35" t="s">
        <v>101</v>
      </c>
      <c r="E7" s="38" t="s">
        <v>102</v>
      </c>
      <c r="F7" s="35" t="s">
        <v>3</v>
      </c>
      <c r="G7" s="35" t="s">
        <v>103</v>
      </c>
      <c r="H7" s="35" t="s">
        <v>85</v>
      </c>
      <c r="I7" s="35" t="s">
        <v>104</v>
      </c>
      <c r="J7" s="35" t="s">
        <v>85</v>
      </c>
      <c r="K7" s="35" t="s">
        <v>85</v>
      </c>
      <c r="L7" s="35" t="s">
        <v>92</v>
      </c>
      <c r="M7" s="36" t="s">
        <v>85</v>
      </c>
      <c r="N7" s="37" t="s">
        <v>85</v>
      </c>
      <c r="O7" s="37" t="s">
        <v>85</v>
      </c>
      <c r="P7" s="36" t="s">
        <v>85</v>
      </c>
    </row>
    <row r="8" spans="1:16" ht="75">
      <c r="A8" s="35" t="s">
        <v>80</v>
      </c>
      <c r="B8" s="35" t="s">
        <v>89</v>
      </c>
      <c r="C8" s="34">
        <v>2017</v>
      </c>
      <c r="D8" s="35" t="s">
        <v>101</v>
      </c>
      <c r="E8" s="38" t="s">
        <v>102</v>
      </c>
      <c r="F8" s="35" t="s">
        <v>3</v>
      </c>
      <c r="G8" s="35" t="s">
        <v>105</v>
      </c>
      <c r="H8" s="35" t="s">
        <v>85</v>
      </c>
      <c r="I8" s="35" t="s">
        <v>106</v>
      </c>
      <c r="J8" s="35" t="s">
        <v>85</v>
      </c>
      <c r="K8" s="35" t="s">
        <v>85</v>
      </c>
      <c r="L8" s="35" t="s">
        <v>92</v>
      </c>
      <c r="M8" s="36" t="s">
        <v>85</v>
      </c>
      <c r="N8" s="37" t="s">
        <v>85</v>
      </c>
      <c r="O8" s="37" t="s">
        <v>85</v>
      </c>
      <c r="P8" s="36" t="s">
        <v>85</v>
      </c>
    </row>
    <row r="9" spans="1:16" ht="15">
      <c r="A9" s="35" t="s">
        <v>80</v>
      </c>
      <c r="B9" s="35" t="s">
        <v>89</v>
      </c>
      <c r="C9" s="34">
        <v>2017</v>
      </c>
      <c r="D9" s="35" t="s">
        <v>101</v>
      </c>
      <c r="E9" s="38" t="s">
        <v>102</v>
      </c>
      <c r="F9" s="35" t="s">
        <v>3</v>
      </c>
      <c r="G9" s="35" t="s">
        <v>107</v>
      </c>
      <c r="H9" s="35" t="s">
        <v>85</v>
      </c>
      <c r="I9" s="35" t="s">
        <v>108</v>
      </c>
      <c r="J9" s="35" t="s">
        <v>85</v>
      </c>
      <c r="K9" s="35" t="s">
        <v>85</v>
      </c>
      <c r="L9" s="35" t="s">
        <v>92</v>
      </c>
      <c r="M9" s="36" t="s">
        <v>85</v>
      </c>
      <c r="N9" s="37" t="s">
        <v>85</v>
      </c>
      <c r="O9" s="37" t="s">
        <v>85</v>
      </c>
      <c r="P9" s="36" t="s">
        <v>85</v>
      </c>
    </row>
    <row r="10" spans="1:16" ht="15">
      <c r="A10" s="35" t="s">
        <v>80</v>
      </c>
      <c r="B10" s="35" t="s">
        <v>89</v>
      </c>
      <c r="C10" s="34">
        <v>2017</v>
      </c>
      <c r="D10" s="35" t="s">
        <v>101</v>
      </c>
      <c r="E10" s="38" t="s">
        <v>102</v>
      </c>
      <c r="F10" s="35" t="s">
        <v>3</v>
      </c>
      <c r="G10" s="35" t="s">
        <v>109</v>
      </c>
      <c r="H10" s="35" t="s">
        <v>85</v>
      </c>
      <c r="I10" s="35" t="s">
        <v>110</v>
      </c>
      <c r="J10" s="35" t="s">
        <v>85</v>
      </c>
      <c r="K10" s="35" t="s">
        <v>85</v>
      </c>
      <c r="L10" s="35" t="s">
        <v>92</v>
      </c>
      <c r="M10" s="36" t="s">
        <v>85</v>
      </c>
      <c r="N10" s="37" t="s">
        <v>85</v>
      </c>
      <c r="O10" s="37" t="s">
        <v>85</v>
      </c>
      <c r="P10" s="36" t="s">
        <v>85</v>
      </c>
    </row>
    <row r="11" spans="1:16" ht="15">
      <c r="A11" s="35" t="s">
        <v>80</v>
      </c>
      <c r="B11" s="35" t="s">
        <v>89</v>
      </c>
      <c r="C11" s="34">
        <v>2017</v>
      </c>
      <c r="D11" s="35" t="s">
        <v>101</v>
      </c>
      <c r="E11" s="38" t="s">
        <v>102</v>
      </c>
      <c r="F11" s="35" t="s">
        <v>3</v>
      </c>
      <c r="G11" s="35" t="s">
        <v>111</v>
      </c>
      <c r="H11" s="35" t="s">
        <v>85</v>
      </c>
      <c r="I11" s="35" t="s">
        <v>112</v>
      </c>
      <c r="J11" s="35" t="s">
        <v>85</v>
      </c>
      <c r="K11" s="35" t="s">
        <v>85</v>
      </c>
      <c r="L11" s="35" t="s">
        <v>92</v>
      </c>
      <c r="M11" s="36" t="s">
        <v>85</v>
      </c>
      <c r="N11" s="37" t="s">
        <v>85</v>
      </c>
      <c r="O11" s="37" t="s">
        <v>85</v>
      </c>
      <c r="P11" s="36" t="s">
        <v>85</v>
      </c>
    </row>
    <row r="12" spans="1:16" ht="15">
      <c r="A12" s="35" t="s">
        <v>80</v>
      </c>
      <c r="B12" s="35" t="s">
        <v>81</v>
      </c>
      <c r="C12" s="34">
        <v>2017</v>
      </c>
      <c r="D12" s="35" t="s">
        <v>113</v>
      </c>
      <c r="E12" s="38" t="s">
        <v>79</v>
      </c>
      <c r="F12" s="35" t="s">
        <v>15</v>
      </c>
      <c r="G12" s="35" t="s">
        <v>84</v>
      </c>
      <c r="H12" s="35" t="s">
        <v>85</v>
      </c>
      <c r="I12" s="35" t="s">
        <v>86</v>
      </c>
      <c r="J12" s="35" t="s">
        <v>85</v>
      </c>
      <c r="K12" s="35" t="s">
        <v>85</v>
      </c>
      <c r="L12" s="35" t="s">
        <v>53</v>
      </c>
      <c r="M12" s="36">
        <v>32084.75</v>
      </c>
      <c r="N12" s="37" t="s">
        <v>82</v>
      </c>
      <c r="O12" s="37" t="s">
        <v>85</v>
      </c>
      <c r="P12" s="36">
        <v>15368.21</v>
      </c>
    </row>
    <row r="13" spans="1:16" ht="15">
      <c r="A13" s="35" t="s">
        <v>80</v>
      </c>
      <c r="B13" s="35" t="s">
        <v>89</v>
      </c>
      <c r="C13" s="34">
        <v>2017</v>
      </c>
      <c r="D13" s="35" t="s">
        <v>114</v>
      </c>
      <c r="E13" s="38" t="s">
        <v>115</v>
      </c>
      <c r="F13" s="35" t="s">
        <v>7</v>
      </c>
      <c r="G13" s="35" t="s">
        <v>118</v>
      </c>
      <c r="H13" s="35" t="s">
        <v>85</v>
      </c>
      <c r="I13" s="35" t="s">
        <v>119</v>
      </c>
      <c r="J13" s="35" t="s">
        <v>85</v>
      </c>
      <c r="K13" s="35" t="s">
        <v>85</v>
      </c>
      <c r="L13" s="35" t="s">
        <v>53</v>
      </c>
      <c r="M13" s="36">
        <v>25389.72</v>
      </c>
      <c r="N13" s="37" t="s">
        <v>116</v>
      </c>
      <c r="O13" s="37" t="s">
        <v>117</v>
      </c>
      <c r="P13" s="36">
        <v>25291.96</v>
      </c>
    </row>
    <row r="14" spans="1:16" ht="15" customHeight="1">
      <c r="A14" s="35" t="s">
        <v>80</v>
      </c>
      <c r="B14" s="35" t="s">
        <v>89</v>
      </c>
      <c r="C14" s="34">
        <v>2017</v>
      </c>
      <c r="D14" s="35" t="s">
        <v>114</v>
      </c>
      <c r="E14" s="38" t="s">
        <v>115</v>
      </c>
      <c r="F14" s="35" t="s">
        <v>7</v>
      </c>
      <c r="G14" s="35" t="s">
        <v>120</v>
      </c>
      <c r="H14" s="35" t="s">
        <v>85</v>
      </c>
      <c r="I14" s="35" t="s">
        <v>121</v>
      </c>
      <c r="J14" s="35" t="s">
        <v>85</v>
      </c>
      <c r="K14" s="35" t="s">
        <v>85</v>
      </c>
      <c r="L14" s="35" t="s">
        <v>92</v>
      </c>
      <c r="M14" s="36">
        <v>25389.72</v>
      </c>
      <c r="N14" s="37" t="s">
        <v>116</v>
      </c>
      <c r="O14" s="37" t="s">
        <v>117</v>
      </c>
      <c r="P14" s="36">
        <v>25291.96</v>
      </c>
    </row>
    <row r="15" spans="1:16" ht="15" customHeight="1">
      <c r="A15" s="35" t="s">
        <v>80</v>
      </c>
      <c r="B15" s="35" t="s">
        <v>81</v>
      </c>
      <c r="C15" s="34">
        <v>2017</v>
      </c>
      <c r="D15" s="35" t="s">
        <v>122</v>
      </c>
      <c r="E15" s="38" t="s">
        <v>123</v>
      </c>
      <c r="F15" s="35" t="s">
        <v>12</v>
      </c>
      <c r="G15" s="35" t="s">
        <v>126</v>
      </c>
      <c r="H15" s="35" t="s">
        <v>85</v>
      </c>
      <c r="I15" s="35" t="s">
        <v>127</v>
      </c>
      <c r="J15" s="35" t="s">
        <v>85</v>
      </c>
      <c r="K15" s="35" t="s">
        <v>85</v>
      </c>
      <c r="L15" s="35" t="s">
        <v>53</v>
      </c>
      <c r="M15" s="36">
        <v>352</v>
      </c>
      <c r="N15" s="37" t="s">
        <v>124</v>
      </c>
      <c r="O15" s="37" t="s">
        <v>125</v>
      </c>
      <c r="P15" s="36">
        <v>352</v>
      </c>
    </row>
    <row r="16" spans="1:16" s="21" customFormat="1" ht="15" customHeight="1">
      <c r="A16" s="35" t="s">
        <v>80</v>
      </c>
      <c r="B16" s="35" t="s">
        <v>81</v>
      </c>
      <c r="C16" s="34">
        <v>2017</v>
      </c>
      <c r="D16" s="35" t="s">
        <v>128</v>
      </c>
      <c r="E16" s="38" t="s">
        <v>129</v>
      </c>
      <c r="F16" s="35" t="s">
        <v>3</v>
      </c>
      <c r="G16" s="35" t="s">
        <v>85</v>
      </c>
      <c r="H16" s="35" t="s">
        <v>85</v>
      </c>
      <c r="I16" s="35" t="s">
        <v>85</v>
      </c>
      <c r="J16" s="35" t="s">
        <v>85</v>
      </c>
      <c r="K16" s="35" t="s">
        <v>85</v>
      </c>
      <c r="L16" s="35" t="s">
        <v>85</v>
      </c>
      <c r="M16" s="36" t="s">
        <v>85</v>
      </c>
      <c r="N16" s="37" t="s">
        <v>85</v>
      </c>
      <c r="O16" s="37" t="s">
        <v>85</v>
      </c>
      <c r="P16" s="36" t="s">
        <v>85</v>
      </c>
    </row>
    <row r="17" spans="1:16" ht="15" customHeight="1">
      <c r="A17" s="35" t="s">
        <v>80</v>
      </c>
      <c r="B17" s="35" t="s">
        <v>132</v>
      </c>
      <c r="C17" s="34">
        <v>2017</v>
      </c>
      <c r="D17" s="35" t="s">
        <v>130</v>
      </c>
      <c r="E17" s="38" t="s">
        <v>131</v>
      </c>
      <c r="F17" s="35" t="s">
        <v>2</v>
      </c>
      <c r="G17" s="35" t="s">
        <v>134</v>
      </c>
      <c r="H17" s="35" t="s">
        <v>85</v>
      </c>
      <c r="I17" s="35" t="s">
        <v>135</v>
      </c>
      <c r="J17" s="35" t="s">
        <v>85</v>
      </c>
      <c r="K17" s="35" t="s">
        <v>85</v>
      </c>
      <c r="L17" s="35" t="s">
        <v>53</v>
      </c>
      <c r="M17" s="36">
        <v>400</v>
      </c>
      <c r="N17" s="37" t="s">
        <v>133</v>
      </c>
      <c r="O17" s="37" t="s">
        <v>85</v>
      </c>
      <c r="P17" s="36" t="s">
        <v>85</v>
      </c>
    </row>
    <row r="18" spans="1:16" ht="15" customHeight="1">
      <c r="A18" s="35" t="s">
        <v>80</v>
      </c>
      <c r="B18" s="35" t="s">
        <v>132</v>
      </c>
      <c r="C18" s="34">
        <v>2017</v>
      </c>
      <c r="D18" s="35" t="s">
        <v>136</v>
      </c>
      <c r="E18" s="38" t="s">
        <v>137</v>
      </c>
      <c r="F18" s="35" t="s">
        <v>12</v>
      </c>
      <c r="G18" s="35" t="s">
        <v>140</v>
      </c>
      <c r="H18" s="35" t="s">
        <v>85</v>
      </c>
      <c r="I18" s="35" t="s">
        <v>141</v>
      </c>
      <c r="J18" s="35" t="s">
        <v>85</v>
      </c>
      <c r="K18" s="35" t="s">
        <v>85</v>
      </c>
      <c r="L18" s="35" t="s">
        <v>53</v>
      </c>
      <c r="M18" s="36">
        <v>4700</v>
      </c>
      <c r="N18" s="37" t="s">
        <v>138</v>
      </c>
      <c r="O18" s="37" t="s">
        <v>139</v>
      </c>
      <c r="P18" s="36">
        <v>4700</v>
      </c>
    </row>
    <row r="19" spans="1:16" ht="15" customHeight="1">
      <c r="A19" s="35" t="s">
        <v>80</v>
      </c>
      <c r="B19" s="35" t="s">
        <v>89</v>
      </c>
      <c r="C19" s="34">
        <v>2017</v>
      </c>
      <c r="D19" s="35" t="s">
        <v>142</v>
      </c>
      <c r="E19" s="38" t="s">
        <v>143</v>
      </c>
      <c r="F19" s="35" t="s">
        <v>7</v>
      </c>
      <c r="G19" s="35" t="s">
        <v>146</v>
      </c>
      <c r="H19" s="35" t="s">
        <v>85</v>
      </c>
      <c r="I19" s="35" t="s">
        <v>147</v>
      </c>
      <c r="J19" s="35" t="s">
        <v>85</v>
      </c>
      <c r="K19" s="35" t="s">
        <v>85</v>
      </c>
      <c r="L19" s="35" t="s">
        <v>92</v>
      </c>
      <c r="M19" s="36">
        <v>27776.58</v>
      </c>
      <c r="N19" s="37" t="s">
        <v>144</v>
      </c>
      <c r="O19" s="37" t="s">
        <v>145</v>
      </c>
      <c r="P19" s="36">
        <v>27759.76</v>
      </c>
    </row>
    <row r="20" spans="1:16" ht="15" customHeight="1">
      <c r="A20" s="35" t="s">
        <v>80</v>
      </c>
      <c r="B20" s="35" t="s">
        <v>89</v>
      </c>
      <c r="C20" s="34">
        <v>2017</v>
      </c>
      <c r="D20" s="35" t="s">
        <v>142</v>
      </c>
      <c r="E20" s="38" t="s">
        <v>143</v>
      </c>
      <c r="F20" s="35" t="s">
        <v>7</v>
      </c>
      <c r="G20" s="35" t="s">
        <v>148</v>
      </c>
      <c r="H20" s="35" t="s">
        <v>85</v>
      </c>
      <c r="I20" s="35" t="s">
        <v>149</v>
      </c>
      <c r="J20" s="35" t="s">
        <v>85</v>
      </c>
      <c r="K20" s="35" t="s">
        <v>85</v>
      </c>
      <c r="L20" s="35" t="s">
        <v>53</v>
      </c>
      <c r="M20" s="36">
        <v>27776.58</v>
      </c>
      <c r="N20" s="37" t="s">
        <v>144</v>
      </c>
      <c r="O20" s="37" t="s">
        <v>145</v>
      </c>
      <c r="P20" s="36">
        <v>27759.76</v>
      </c>
    </row>
    <row r="21" spans="1:16" ht="15" customHeight="1">
      <c r="A21" s="35" t="s">
        <v>80</v>
      </c>
      <c r="B21" s="35" t="s">
        <v>89</v>
      </c>
      <c r="C21" s="34">
        <v>2017</v>
      </c>
      <c r="D21" s="35" t="s">
        <v>150</v>
      </c>
      <c r="E21" s="38" t="s">
        <v>151</v>
      </c>
      <c r="F21" s="35" t="s">
        <v>7</v>
      </c>
      <c r="G21" s="35" t="s">
        <v>154</v>
      </c>
      <c r="H21" s="35" t="s">
        <v>85</v>
      </c>
      <c r="I21" s="35" t="s">
        <v>155</v>
      </c>
      <c r="J21" s="35" t="s">
        <v>85</v>
      </c>
      <c r="K21" s="35" t="s">
        <v>85</v>
      </c>
      <c r="L21" s="35" t="s">
        <v>92</v>
      </c>
      <c r="M21" s="36">
        <v>16509.55</v>
      </c>
      <c r="N21" s="37" t="s">
        <v>152</v>
      </c>
      <c r="O21" s="37" t="s">
        <v>153</v>
      </c>
      <c r="P21" s="36">
        <v>16488.33</v>
      </c>
    </row>
    <row r="22" spans="1:16" ht="15" customHeight="1">
      <c r="A22" s="35" t="s">
        <v>80</v>
      </c>
      <c r="B22" s="35" t="s">
        <v>89</v>
      </c>
      <c r="C22" s="34">
        <v>2017</v>
      </c>
      <c r="D22" s="35" t="s">
        <v>150</v>
      </c>
      <c r="E22" s="38" t="s">
        <v>151</v>
      </c>
      <c r="F22" s="35" t="s">
        <v>7</v>
      </c>
      <c r="G22" s="35" t="s">
        <v>156</v>
      </c>
      <c r="H22" s="35" t="s">
        <v>85</v>
      </c>
      <c r="I22" s="35" t="s">
        <v>157</v>
      </c>
      <c r="J22" s="35" t="s">
        <v>85</v>
      </c>
      <c r="K22" s="35" t="s">
        <v>85</v>
      </c>
      <c r="L22" s="35" t="s">
        <v>53</v>
      </c>
      <c r="M22" s="36">
        <v>16509.55</v>
      </c>
      <c r="N22" s="37" t="s">
        <v>152</v>
      </c>
      <c r="O22" s="37" t="s">
        <v>153</v>
      </c>
      <c r="P22" s="36">
        <v>16488.33</v>
      </c>
    </row>
    <row r="23" spans="1:16" ht="15" customHeight="1">
      <c r="A23" s="35" t="s">
        <v>80</v>
      </c>
      <c r="B23" s="35" t="s">
        <v>81</v>
      </c>
      <c r="C23" s="34">
        <v>2017</v>
      </c>
      <c r="D23" s="35" t="s">
        <v>158</v>
      </c>
      <c r="E23" s="38" t="s">
        <v>159</v>
      </c>
      <c r="F23" s="35" t="s">
        <v>3</v>
      </c>
      <c r="G23" s="35" t="s">
        <v>161</v>
      </c>
      <c r="H23" s="35" t="s">
        <v>85</v>
      </c>
      <c r="I23" s="35" t="s">
        <v>162</v>
      </c>
      <c r="J23" s="35" t="s">
        <v>85</v>
      </c>
      <c r="K23" s="35" t="s">
        <v>85</v>
      </c>
      <c r="L23" s="35" t="s">
        <v>92</v>
      </c>
      <c r="M23" s="36">
        <v>148444.5</v>
      </c>
      <c r="N23" s="37" t="s">
        <v>160</v>
      </c>
      <c r="O23" s="37" t="s">
        <v>85</v>
      </c>
      <c r="P23" s="36" t="s">
        <v>85</v>
      </c>
    </row>
    <row r="24" spans="1:16" ht="15" customHeight="1">
      <c r="A24" s="35" t="s">
        <v>80</v>
      </c>
      <c r="B24" s="35" t="s">
        <v>81</v>
      </c>
      <c r="C24" s="34">
        <v>2017</v>
      </c>
      <c r="D24" s="35" t="s">
        <v>158</v>
      </c>
      <c r="E24" s="38" t="s">
        <v>159</v>
      </c>
      <c r="F24" s="35" t="s">
        <v>3</v>
      </c>
      <c r="G24" s="35" t="s">
        <v>163</v>
      </c>
      <c r="H24" s="35" t="s">
        <v>85</v>
      </c>
      <c r="I24" s="35" t="s">
        <v>164</v>
      </c>
      <c r="J24" s="35" t="s">
        <v>85</v>
      </c>
      <c r="K24" s="35" t="s">
        <v>85</v>
      </c>
      <c r="L24" s="35" t="s">
        <v>92</v>
      </c>
      <c r="M24" s="36">
        <v>148444.5</v>
      </c>
      <c r="N24" s="37" t="s">
        <v>160</v>
      </c>
      <c r="O24" s="37" t="s">
        <v>85</v>
      </c>
      <c r="P24" s="36" t="s">
        <v>85</v>
      </c>
    </row>
    <row r="25" spans="1:16" ht="15" customHeight="1">
      <c r="A25" s="35" t="s">
        <v>80</v>
      </c>
      <c r="B25" s="35" t="s">
        <v>81</v>
      </c>
      <c r="C25" s="34">
        <v>2017</v>
      </c>
      <c r="D25" s="35" t="s">
        <v>158</v>
      </c>
      <c r="E25" s="38" t="s">
        <v>159</v>
      </c>
      <c r="F25" s="35" t="s">
        <v>3</v>
      </c>
      <c r="G25" s="35" t="s">
        <v>165</v>
      </c>
      <c r="H25" s="35" t="s">
        <v>85</v>
      </c>
      <c r="I25" s="35" t="s">
        <v>166</v>
      </c>
      <c r="J25" s="35" t="s">
        <v>85</v>
      </c>
      <c r="K25" s="35" t="s">
        <v>85</v>
      </c>
      <c r="L25" s="35" t="s">
        <v>53</v>
      </c>
      <c r="M25" s="36">
        <v>148444.5</v>
      </c>
      <c r="N25" s="37" t="s">
        <v>160</v>
      </c>
      <c r="O25" s="37" t="s">
        <v>85</v>
      </c>
      <c r="P25" s="36" t="s">
        <v>85</v>
      </c>
    </row>
    <row r="26" spans="1:16" ht="15" customHeight="1">
      <c r="A26" s="35" t="s">
        <v>80</v>
      </c>
      <c r="B26" s="35" t="s">
        <v>81</v>
      </c>
      <c r="C26" s="34">
        <v>2017</v>
      </c>
      <c r="D26" s="35" t="s">
        <v>158</v>
      </c>
      <c r="E26" s="38" t="s">
        <v>159</v>
      </c>
      <c r="F26" s="35" t="s">
        <v>3</v>
      </c>
      <c r="G26" s="35" t="s">
        <v>167</v>
      </c>
      <c r="H26" s="35" t="s">
        <v>85</v>
      </c>
      <c r="I26" s="35" t="s">
        <v>168</v>
      </c>
      <c r="J26" s="35" t="s">
        <v>85</v>
      </c>
      <c r="K26" s="35" t="s">
        <v>85</v>
      </c>
      <c r="L26" s="35" t="s">
        <v>92</v>
      </c>
      <c r="M26" s="36">
        <v>148444.5</v>
      </c>
      <c r="N26" s="37" t="s">
        <v>160</v>
      </c>
      <c r="O26" s="37" t="s">
        <v>85</v>
      </c>
      <c r="P26" s="36" t="s">
        <v>85</v>
      </c>
    </row>
    <row r="27" spans="1:16" ht="15" customHeight="1">
      <c r="A27" s="35" t="s">
        <v>80</v>
      </c>
      <c r="B27" s="35" t="s">
        <v>81</v>
      </c>
      <c r="C27" s="34">
        <v>2017</v>
      </c>
      <c r="D27" s="35" t="s">
        <v>158</v>
      </c>
      <c r="E27" s="38" t="s">
        <v>159</v>
      </c>
      <c r="F27" s="35" t="s">
        <v>3</v>
      </c>
      <c r="G27" s="35" t="s">
        <v>169</v>
      </c>
      <c r="H27" s="35" t="s">
        <v>85</v>
      </c>
      <c r="I27" s="35" t="s">
        <v>170</v>
      </c>
      <c r="J27" s="35" t="s">
        <v>85</v>
      </c>
      <c r="K27" s="35" t="s">
        <v>85</v>
      </c>
      <c r="L27" s="35" t="s">
        <v>92</v>
      </c>
      <c r="M27" s="36">
        <v>148444.5</v>
      </c>
      <c r="N27" s="37" t="s">
        <v>160</v>
      </c>
      <c r="O27" s="37" t="s">
        <v>85</v>
      </c>
      <c r="P27" s="36" t="s">
        <v>85</v>
      </c>
    </row>
    <row r="28" spans="1:16" ht="15" customHeight="1">
      <c r="A28" s="35" t="s">
        <v>80</v>
      </c>
      <c r="B28" s="35" t="s">
        <v>81</v>
      </c>
      <c r="C28" s="34">
        <v>2017</v>
      </c>
      <c r="D28" s="35" t="s">
        <v>158</v>
      </c>
      <c r="E28" s="38" t="s">
        <v>159</v>
      </c>
      <c r="F28" s="35" t="s">
        <v>3</v>
      </c>
      <c r="G28" s="35" t="s">
        <v>171</v>
      </c>
      <c r="H28" s="35" t="s">
        <v>85</v>
      </c>
      <c r="I28" s="35" t="s">
        <v>172</v>
      </c>
      <c r="J28" s="35" t="s">
        <v>85</v>
      </c>
      <c r="K28" s="35" t="s">
        <v>85</v>
      </c>
      <c r="L28" s="35" t="s">
        <v>92</v>
      </c>
      <c r="M28" s="36">
        <v>148444.5</v>
      </c>
      <c r="N28" s="37" t="s">
        <v>160</v>
      </c>
      <c r="O28" s="37" t="s">
        <v>85</v>
      </c>
      <c r="P28" s="36" t="s">
        <v>85</v>
      </c>
    </row>
    <row r="29" spans="1:16" ht="15" customHeight="1">
      <c r="A29" s="35" t="s">
        <v>80</v>
      </c>
      <c r="B29" s="35" t="s">
        <v>81</v>
      </c>
      <c r="C29" s="34">
        <v>2017</v>
      </c>
      <c r="D29" s="35" t="s">
        <v>158</v>
      </c>
      <c r="E29" s="38" t="s">
        <v>159</v>
      </c>
      <c r="F29" s="35" t="s">
        <v>3</v>
      </c>
      <c r="G29" s="35" t="s">
        <v>173</v>
      </c>
      <c r="H29" s="35" t="s">
        <v>85</v>
      </c>
      <c r="I29" s="35" t="s">
        <v>174</v>
      </c>
      <c r="J29" s="35" t="s">
        <v>85</v>
      </c>
      <c r="K29" s="35" t="s">
        <v>85</v>
      </c>
      <c r="L29" s="35" t="s">
        <v>92</v>
      </c>
      <c r="M29" s="36">
        <v>148444.5</v>
      </c>
      <c r="N29" s="37" t="s">
        <v>160</v>
      </c>
      <c r="O29" s="37" t="s">
        <v>85</v>
      </c>
      <c r="P29" s="36" t="s">
        <v>85</v>
      </c>
    </row>
    <row r="30" spans="1:16" ht="15" customHeight="1">
      <c r="A30" s="35" t="s">
        <v>80</v>
      </c>
      <c r="B30" s="35" t="s">
        <v>81</v>
      </c>
      <c r="C30" s="34">
        <v>2017</v>
      </c>
      <c r="D30" s="35" t="s">
        <v>175</v>
      </c>
      <c r="E30" s="38" t="s">
        <v>176</v>
      </c>
      <c r="F30" s="35" t="s">
        <v>15</v>
      </c>
      <c r="G30" s="35" t="s">
        <v>178</v>
      </c>
      <c r="H30" s="35" t="s">
        <v>85</v>
      </c>
      <c r="I30" s="35" t="s">
        <v>179</v>
      </c>
      <c r="J30" s="35" t="s">
        <v>85</v>
      </c>
      <c r="K30" s="35" t="s">
        <v>85</v>
      </c>
      <c r="L30" s="35" t="s">
        <v>53</v>
      </c>
      <c r="M30" s="36">
        <v>46160</v>
      </c>
      <c r="N30" s="37" t="s">
        <v>177</v>
      </c>
      <c r="O30" s="37" t="s">
        <v>85</v>
      </c>
      <c r="P30" s="36">
        <v>24003.2</v>
      </c>
    </row>
    <row r="31" spans="1:16" ht="15" customHeight="1">
      <c r="A31" s="35" t="s">
        <v>80</v>
      </c>
      <c r="B31" s="35" t="s">
        <v>89</v>
      </c>
      <c r="C31" s="34">
        <v>2017</v>
      </c>
      <c r="D31" s="35" t="s">
        <v>180</v>
      </c>
      <c r="E31" s="38" t="s">
        <v>181</v>
      </c>
      <c r="F31" s="35" t="s">
        <v>12</v>
      </c>
      <c r="G31" s="35" t="s">
        <v>184</v>
      </c>
      <c r="H31" s="35" t="s">
        <v>85</v>
      </c>
      <c r="I31" s="35" t="s">
        <v>185</v>
      </c>
      <c r="J31" s="35" t="s">
        <v>85</v>
      </c>
      <c r="K31" s="35" t="s">
        <v>85</v>
      </c>
      <c r="L31" s="35" t="s">
        <v>53</v>
      </c>
      <c r="M31" s="36">
        <v>947.36</v>
      </c>
      <c r="N31" s="37" t="s">
        <v>182</v>
      </c>
      <c r="O31" s="37" t="s">
        <v>183</v>
      </c>
      <c r="P31" s="36">
        <v>947.36</v>
      </c>
    </row>
    <row r="32" spans="1:16" ht="15" customHeight="1">
      <c r="A32" s="35" t="s">
        <v>80</v>
      </c>
      <c r="B32" s="35" t="s">
        <v>81</v>
      </c>
      <c r="C32" s="34">
        <v>2017</v>
      </c>
      <c r="D32" s="35" t="s">
        <v>186</v>
      </c>
      <c r="E32" s="38" t="s">
        <v>187</v>
      </c>
      <c r="F32" s="35" t="s">
        <v>12</v>
      </c>
      <c r="G32" s="35" t="s">
        <v>189</v>
      </c>
      <c r="H32" s="35" t="s">
        <v>85</v>
      </c>
      <c r="I32" s="35" t="s">
        <v>190</v>
      </c>
      <c r="J32" s="35" t="s">
        <v>85</v>
      </c>
      <c r="K32" s="35" t="s">
        <v>85</v>
      </c>
      <c r="L32" s="35" t="s">
        <v>53</v>
      </c>
      <c r="M32" s="36">
        <v>20000</v>
      </c>
      <c r="N32" s="37" t="s">
        <v>188</v>
      </c>
      <c r="O32" s="37" t="s">
        <v>85</v>
      </c>
      <c r="P32" s="36" t="s">
        <v>85</v>
      </c>
    </row>
    <row r="33" spans="1:16" ht="15" customHeight="1">
      <c r="A33" s="35" t="s">
        <v>80</v>
      </c>
      <c r="B33" s="35" t="s">
        <v>81</v>
      </c>
      <c r="C33" s="34">
        <v>2017</v>
      </c>
      <c r="D33" s="35" t="s">
        <v>191</v>
      </c>
      <c r="E33" s="38" t="s">
        <v>192</v>
      </c>
      <c r="F33" s="35" t="s">
        <v>7</v>
      </c>
      <c r="G33" s="35" t="s">
        <v>194</v>
      </c>
      <c r="H33" s="35" t="s">
        <v>85</v>
      </c>
      <c r="I33" s="35" t="s">
        <v>195</v>
      </c>
      <c r="J33" s="35" t="s">
        <v>85</v>
      </c>
      <c r="K33" s="35" t="s">
        <v>85</v>
      </c>
      <c r="L33" s="35" t="s">
        <v>53</v>
      </c>
      <c r="M33" s="36">
        <v>35622.11</v>
      </c>
      <c r="N33" s="37" t="s">
        <v>193</v>
      </c>
      <c r="O33" s="37" t="s">
        <v>85</v>
      </c>
      <c r="P33" s="36">
        <v>32686.79</v>
      </c>
    </row>
    <row r="34" spans="1:16" ht="15" customHeight="1">
      <c r="A34" s="35" t="s">
        <v>80</v>
      </c>
      <c r="B34" s="35" t="s">
        <v>81</v>
      </c>
      <c r="C34" s="34">
        <v>2017</v>
      </c>
      <c r="D34" s="35" t="s">
        <v>196</v>
      </c>
      <c r="E34" s="38" t="s">
        <v>197</v>
      </c>
      <c r="F34" s="35" t="s">
        <v>7</v>
      </c>
      <c r="G34" s="35" t="s">
        <v>199</v>
      </c>
      <c r="H34" s="35" t="s">
        <v>85</v>
      </c>
      <c r="I34" s="35" t="s">
        <v>200</v>
      </c>
      <c r="J34" s="35" t="s">
        <v>85</v>
      </c>
      <c r="K34" s="35" t="s">
        <v>85</v>
      </c>
      <c r="L34" s="35" t="s">
        <v>53</v>
      </c>
      <c r="M34" s="36">
        <v>33929.44</v>
      </c>
      <c r="N34" s="37" t="s">
        <v>198</v>
      </c>
      <c r="O34" s="37" t="s">
        <v>85</v>
      </c>
      <c r="P34" s="36">
        <v>34641</v>
      </c>
    </row>
    <row r="35" spans="1:16" ht="15" customHeight="1">
      <c r="A35" s="35" t="s">
        <v>80</v>
      </c>
      <c r="B35" s="35" t="s">
        <v>81</v>
      </c>
      <c r="C35" s="34">
        <v>2017</v>
      </c>
      <c r="D35" s="35" t="s">
        <v>201</v>
      </c>
      <c r="E35" s="38" t="s">
        <v>202</v>
      </c>
      <c r="F35" s="35" t="s">
        <v>12</v>
      </c>
      <c r="G35" s="35" t="s">
        <v>204</v>
      </c>
      <c r="H35" s="35" t="s">
        <v>85</v>
      </c>
      <c r="I35" s="35" t="s">
        <v>205</v>
      </c>
      <c r="J35" s="35" t="s">
        <v>85</v>
      </c>
      <c r="K35" s="35" t="s">
        <v>85</v>
      </c>
      <c r="L35" s="35" t="s">
        <v>53</v>
      </c>
      <c r="M35" s="36">
        <v>17500</v>
      </c>
      <c r="N35" s="37" t="s">
        <v>203</v>
      </c>
      <c r="O35" s="37" t="s">
        <v>85</v>
      </c>
      <c r="P35" s="36">
        <v>11897.96</v>
      </c>
    </row>
    <row r="36" spans="1:16" ht="15" customHeight="1">
      <c r="A36" s="35" t="s">
        <v>80</v>
      </c>
      <c r="B36" s="35" t="s">
        <v>81</v>
      </c>
      <c r="C36" s="34">
        <v>2017</v>
      </c>
      <c r="D36" s="35" t="s">
        <v>206</v>
      </c>
      <c r="E36" s="38" t="s">
        <v>207</v>
      </c>
      <c r="F36" s="35" t="s">
        <v>12</v>
      </c>
      <c r="G36" s="35" t="s">
        <v>85</v>
      </c>
      <c r="H36" s="35" t="s">
        <v>85</v>
      </c>
      <c r="I36" s="35" t="s">
        <v>85</v>
      </c>
      <c r="J36" s="35" t="s">
        <v>85</v>
      </c>
      <c r="K36" s="35" t="s">
        <v>85</v>
      </c>
      <c r="L36" s="35" t="s">
        <v>85</v>
      </c>
      <c r="M36" s="36">
        <v>800</v>
      </c>
      <c r="N36" s="37" t="s">
        <v>208</v>
      </c>
      <c r="O36" s="37" t="s">
        <v>85</v>
      </c>
      <c r="P36" s="36" t="s">
        <v>85</v>
      </c>
    </row>
    <row r="37" spans="1:16" ht="15" customHeight="1">
      <c r="A37" s="35" t="s">
        <v>80</v>
      </c>
      <c r="B37" s="35" t="s">
        <v>81</v>
      </c>
      <c r="C37" s="34">
        <v>2017</v>
      </c>
      <c r="D37" s="35" t="s">
        <v>209</v>
      </c>
      <c r="E37" s="38" t="s">
        <v>210</v>
      </c>
      <c r="F37" s="35" t="s">
        <v>12</v>
      </c>
      <c r="G37" s="35" t="s">
        <v>199</v>
      </c>
      <c r="H37" s="35" t="s">
        <v>85</v>
      </c>
      <c r="I37" s="35" t="s">
        <v>212</v>
      </c>
      <c r="J37" s="35" t="s">
        <v>85</v>
      </c>
      <c r="K37" s="35" t="s">
        <v>85</v>
      </c>
      <c r="L37" s="35" t="s">
        <v>53</v>
      </c>
      <c r="M37" s="36">
        <v>18000</v>
      </c>
      <c r="N37" s="37" t="s">
        <v>211</v>
      </c>
      <c r="O37" s="37" t="s">
        <v>85</v>
      </c>
      <c r="P37" s="36" t="s">
        <v>85</v>
      </c>
    </row>
    <row r="38" spans="1:16" ht="15" customHeight="1">
      <c r="A38" s="35" t="s">
        <v>80</v>
      </c>
      <c r="B38" s="35" t="s">
        <v>81</v>
      </c>
      <c r="C38" s="34">
        <v>2017</v>
      </c>
      <c r="D38" s="35" t="s">
        <v>213</v>
      </c>
      <c r="E38" s="38" t="s">
        <v>214</v>
      </c>
      <c r="F38" s="35" t="s">
        <v>12</v>
      </c>
      <c r="G38" s="35" t="s">
        <v>85</v>
      </c>
      <c r="H38" s="35" t="s">
        <v>85</v>
      </c>
      <c r="I38" s="35" t="s">
        <v>85</v>
      </c>
      <c r="J38" s="35" t="s">
        <v>85</v>
      </c>
      <c r="K38" s="35" t="s">
        <v>85</v>
      </c>
      <c r="L38" s="35" t="s">
        <v>85</v>
      </c>
      <c r="M38" s="36">
        <v>6150</v>
      </c>
      <c r="N38" s="37" t="s">
        <v>215</v>
      </c>
      <c r="O38" s="37" t="s">
        <v>85</v>
      </c>
      <c r="P38" s="36" t="s">
        <v>85</v>
      </c>
    </row>
    <row r="39" spans="1:16" ht="15" customHeight="1">
      <c r="A39" s="35" t="s">
        <v>80</v>
      </c>
      <c r="B39" s="35" t="s">
        <v>81</v>
      </c>
      <c r="C39" s="34">
        <v>2017</v>
      </c>
      <c r="D39" s="35" t="s">
        <v>216</v>
      </c>
      <c r="E39" s="38" t="s">
        <v>217</v>
      </c>
      <c r="F39" s="35" t="s">
        <v>7</v>
      </c>
      <c r="G39" s="35" t="s">
        <v>85</v>
      </c>
      <c r="H39" s="35" t="s">
        <v>85</v>
      </c>
      <c r="I39" s="35" t="s">
        <v>85</v>
      </c>
      <c r="J39" s="35" t="s">
        <v>85</v>
      </c>
      <c r="K39" s="35" t="s">
        <v>85</v>
      </c>
      <c r="L39" s="35" t="s">
        <v>85</v>
      </c>
      <c r="M39" s="36">
        <v>549</v>
      </c>
      <c r="N39" s="37" t="s">
        <v>218</v>
      </c>
      <c r="O39" s="37" t="s">
        <v>85</v>
      </c>
      <c r="P39" s="36" t="s">
        <v>85</v>
      </c>
    </row>
    <row r="40" spans="1:16" ht="15" customHeight="1">
      <c r="A40" s="35" t="s">
        <v>80</v>
      </c>
      <c r="B40" s="35" t="s">
        <v>89</v>
      </c>
      <c r="C40" s="34">
        <v>2017</v>
      </c>
      <c r="D40" s="35" t="s">
        <v>219</v>
      </c>
      <c r="E40" s="38" t="s">
        <v>220</v>
      </c>
      <c r="F40" s="35" t="s">
        <v>12</v>
      </c>
      <c r="G40" s="35" t="s">
        <v>85</v>
      </c>
      <c r="H40" s="35" t="s">
        <v>85</v>
      </c>
      <c r="I40" s="35" t="s">
        <v>85</v>
      </c>
      <c r="J40" s="35" t="s">
        <v>85</v>
      </c>
      <c r="K40" s="35" t="s">
        <v>85</v>
      </c>
      <c r="L40" s="35" t="s">
        <v>85</v>
      </c>
      <c r="M40" s="36" t="s">
        <v>85</v>
      </c>
      <c r="N40" s="37" t="s">
        <v>85</v>
      </c>
      <c r="O40" s="37" t="s">
        <v>85</v>
      </c>
      <c r="P40" s="36" t="s">
        <v>85</v>
      </c>
    </row>
    <row r="41" spans="1:16" ht="15" customHeight="1">
      <c r="A41" s="35" t="s">
        <v>80</v>
      </c>
      <c r="B41" s="35" t="s">
        <v>81</v>
      </c>
      <c r="C41" s="34">
        <v>2017</v>
      </c>
      <c r="D41" s="35" t="s">
        <v>221</v>
      </c>
      <c r="E41" s="38" t="s">
        <v>222</v>
      </c>
      <c r="F41" s="35" t="s">
        <v>7</v>
      </c>
      <c r="G41" s="35" t="s">
        <v>225</v>
      </c>
      <c r="H41" s="35" t="s">
        <v>85</v>
      </c>
      <c r="I41" s="35" t="s">
        <v>226</v>
      </c>
      <c r="J41" s="35" t="s">
        <v>85</v>
      </c>
      <c r="K41" s="35" t="s">
        <v>85</v>
      </c>
      <c r="L41" s="35" t="s">
        <v>53</v>
      </c>
      <c r="M41" s="36">
        <v>30566.24</v>
      </c>
      <c r="N41" s="37" t="s">
        <v>223</v>
      </c>
      <c r="O41" s="37" t="s">
        <v>224</v>
      </c>
      <c r="P41" s="36" t="s">
        <v>85</v>
      </c>
    </row>
    <row r="42" spans="1:16" ht="15" customHeight="1">
      <c r="A42" s="35" t="s">
        <v>80</v>
      </c>
      <c r="B42" s="35" t="s">
        <v>81</v>
      </c>
      <c r="C42" s="34">
        <v>2017</v>
      </c>
      <c r="D42" s="35" t="s">
        <v>221</v>
      </c>
      <c r="E42" s="38" t="s">
        <v>222</v>
      </c>
      <c r="F42" s="35" t="s">
        <v>7</v>
      </c>
      <c r="G42" s="35" t="s">
        <v>227</v>
      </c>
      <c r="H42" s="35" t="s">
        <v>85</v>
      </c>
      <c r="I42" s="35" t="s">
        <v>228</v>
      </c>
      <c r="J42" s="35" t="s">
        <v>85</v>
      </c>
      <c r="K42" s="35" t="s">
        <v>85</v>
      </c>
      <c r="L42" s="35" t="s">
        <v>92</v>
      </c>
      <c r="M42" s="36">
        <v>30566.24</v>
      </c>
      <c r="N42" s="37" t="s">
        <v>223</v>
      </c>
      <c r="O42" s="37" t="s">
        <v>224</v>
      </c>
      <c r="P42" s="36" t="s">
        <v>85</v>
      </c>
    </row>
    <row r="43" spans="1:16" ht="15" customHeight="1">
      <c r="A43" s="35" t="s">
        <v>80</v>
      </c>
      <c r="B43" s="35" t="s">
        <v>81</v>
      </c>
      <c r="C43" s="34">
        <v>2017</v>
      </c>
      <c r="D43" s="35" t="s">
        <v>221</v>
      </c>
      <c r="E43" s="38" t="s">
        <v>222</v>
      </c>
      <c r="F43" s="35" t="s">
        <v>7</v>
      </c>
      <c r="G43" s="35" t="s">
        <v>229</v>
      </c>
      <c r="H43" s="35" t="s">
        <v>85</v>
      </c>
      <c r="I43" s="35" t="s">
        <v>230</v>
      </c>
      <c r="J43" s="35" t="s">
        <v>85</v>
      </c>
      <c r="K43" s="35" t="s">
        <v>85</v>
      </c>
      <c r="L43" s="35" t="s">
        <v>92</v>
      </c>
      <c r="M43" s="36">
        <v>30566.24</v>
      </c>
      <c r="N43" s="37" t="s">
        <v>223</v>
      </c>
      <c r="O43" s="37" t="s">
        <v>224</v>
      </c>
      <c r="P43" s="36" t="s">
        <v>85</v>
      </c>
    </row>
    <row r="44" spans="1:16" ht="15" customHeight="1">
      <c r="A44" s="35" t="s">
        <v>80</v>
      </c>
      <c r="B44" s="35" t="s">
        <v>81</v>
      </c>
      <c r="C44" s="34">
        <v>2017</v>
      </c>
      <c r="D44" s="35" t="s">
        <v>221</v>
      </c>
      <c r="E44" s="38" t="s">
        <v>222</v>
      </c>
      <c r="F44" s="35" t="s">
        <v>7</v>
      </c>
      <c r="G44" s="35" t="s">
        <v>231</v>
      </c>
      <c r="H44" s="35" t="s">
        <v>85</v>
      </c>
      <c r="I44" s="35" t="s">
        <v>232</v>
      </c>
      <c r="J44" s="35" t="s">
        <v>85</v>
      </c>
      <c r="K44" s="35" t="s">
        <v>85</v>
      </c>
      <c r="L44" s="35" t="s">
        <v>92</v>
      </c>
      <c r="M44" s="36">
        <v>30566.24</v>
      </c>
      <c r="N44" s="37" t="s">
        <v>223</v>
      </c>
      <c r="O44" s="37" t="s">
        <v>224</v>
      </c>
      <c r="P44" s="36" t="s">
        <v>85</v>
      </c>
    </row>
    <row r="45" spans="1:16" ht="15" customHeight="1">
      <c r="A45" s="35" t="s">
        <v>80</v>
      </c>
      <c r="B45" s="35" t="s">
        <v>81</v>
      </c>
      <c r="C45" s="34">
        <v>2017</v>
      </c>
      <c r="D45" s="35" t="s">
        <v>221</v>
      </c>
      <c r="E45" s="38" t="s">
        <v>222</v>
      </c>
      <c r="F45" s="35" t="s">
        <v>7</v>
      </c>
      <c r="G45" s="35" t="s">
        <v>233</v>
      </c>
      <c r="H45" s="35" t="s">
        <v>85</v>
      </c>
      <c r="I45" s="35" t="s">
        <v>234</v>
      </c>
      <c r="J45" s="35" t="s">
        <v>85</v>
      </c>
      <c r="K45" s="35" t="s">
        <v>85</v>
      </c>
      <c r="L45" s="35" t="s">
        <v>92</v>
      </c>
      <c r="M45" s="36">
        <v>30566.24</v>
      </c>
      <c r="N45" s="37" t="s">
        <v>223</v>
      </c>
      <c r="O45" s="37" t="s">
        <v>224</v>
      </c>
      <c r="P45" s="36" t="s">
        <v>85</v>
      </c>
    </row>
    <row r="46" spans="1:16" ht="15" customHeight="1">
      <c r="A46" s="35" t="s">
        <v>80</v>
      </c>
      <c r="B46" s="35" t="s">
        <v>89</v>
      </c>
      <c r="C46" s="34">
        <v>2017</v>
      </c>
      <c r="D46" s="35" t="s">
        <v>235</v>
      </c>
      <c r="E46" s="38" t="s">
        <v>236</v>
      </c>
      <c r="F46" s="35" t="s">
        <v>3</v>
      </c>
      <c r="G46" s="35" t="s">
        <v>229</v>
      </c>
      <c r="H46" s="35" t="s">
        <v>85</v>
      </c>
      <c r="I46" s="35" t="s">
        <v>239</v>
      </c>
      <c r="J46" s="35" t="s">
        <v>85</v>
      </c>
      <c r="K46" s="35" t="s">
        <v>85</v>
      </c>
      <c r="L46" s="35" t="s">
        <v>92</v>
      </c>
      <c r="M46" s="36">
        <v>66452.56</v>
      </c>
      <c r="N46" s="37" t="s">
        <v>237</v>
      </c>
      <c r="O46" s="37" t="s">
        <v>238</v>
      </c>
      <c r="P46" s="36">
        <v>66387.51</v>
      </c>
    </row>
    <row r="47" spans="1:16" ht="15" customHeight="1">
      <c r="A47" s="35" t="s">
        <v>80</v>
      </c>
      <c r="B47" s="35" t="s">
        <v>89</v>
      </c>
      <c r="C47" s="34">
        <v>2017</v>
      </c>
      <c r="D47" s="35" t="s">
        <v>235</v>
      </c>
      <c r="E47" s="38" t="s">
        <v>236</v>
      </c>
      <c r="F47" s="35" t="s">
        <v>3</v>
      </c>
      <c r="G47" s="35" t="s">
        <v>240</v>
      </c>
      <c r="H47" s="35" t="s">
        <v>85</v>
      </c>
      <c r="I47" s="35" t="s">
        <v>241</v>
      </c>
      <c r="J47" s="35" t="s">
        <v>85</v>
      </c>
      <c r="K47" s="35" t="s">
        <v>85</v>
      </c>
      <c r="L47" s="35" t="s">
        <v>53</v>
      </c>
      <c r="M47" s="36">
        <v>66452.56</v>
      </c>
      <c r="N47" s="37" t="s">
        <v>237</v>
      </c>
      <c r="O47" s="37" t="s">
        <v>238</v>
      </c>
      <c r="P47" s="36">
        <v>66387.51</v>
      </c>
    </row>
    <row r="48" spans="1:16" ht="15" customHeight="1">
      <c r="A48" s="35" t="s">
        <v>80</v>
      </c>
      <c r="B48" s="35" t="s">
        <v>89</v>
      </c>
      <c r="C48" s="34">
        <v>2017</v>
      </c>
      <c r="D48" s="35" t="s">
        <v>235</v>
      </c>
      <c r="E48" s="38" t="s">
        <v>236</v>
      </c>
      <c r="F48" s="35" t="s">
        <v>3</v>
      </c>
      <c r="G48" s="35" t="s">
        <v>242</v>
      </c>
      <c r="H48" s="35" t="s">
        <v>85</v>
      </c>
      <c r="I48" s="35" t="s">
        <v>243</v>
      </c>
      <c r="J48" s="35" t="s">
        <v>85</v>
      </c>
      <c r="K48" s="35" t="s">
        <v>85</v>
      </c>
      <c r="L48" s="35" t="s">
        <v>92</v>
      </c>
      <c r="M48" s="36">
        <v>66452.56</v>
      </c>
      <c r="N48" s="37" t="s">
        <v>237</v>
      </c>
      <c r="O48" s="37" t="s">
        <v>238</v>
      </c>
      <c r="P48" s="36">
        <v>66387.51</v>
      </c>
    </row>
    <row r="49" spans="1:16" ht="15" customHeight="1">
      <c r="A49" s="35" t="s">
        <v>80</v>
      </c>
      <c r="B49" s="35" t="s">
        <v>89</v>
      </c>
      <c r="C49" s="34">
        <v>2017</v>
      </c>
      <c r="D49" s="35" t="s">
        <v>235</v>
      </c>
      <c r="E49" s="38" t="s">
        <v>236</v>
      </c>
      <c r="F49" s="35" t="s">
        <v>3</v>
      </c>
      <c r="G49" s="35" t="s">
        <v>244</v>
      </c>
      <c r="H49" s="35" t="s">
        <v>85</v>
      </c>
      <c r="I49" s="35" t="s">
        <v>245</v>
      </c>
      <c r="J49" s="35" t="s">
        <v>85</v>
      </c>
      <c r="K49" s="35" t="s">
        <v>85</v>
      </c>
      <c r="L49" s="35" t="s">
        <v>92</v>
      </c>
      <c r="M49" s="36">
        <v>66452.56</v>
      </c>
      <c r="N49" s="37" t="s">
        <v>237</v>
      </c>
      <c r="O49" s="37" t="s">
        <v>238</v>
      </c>
      <c r="P49" s="36">
        <v>66387.51</v>
      </c>
    </row>
    <row r="50" spans="1:16" ht="15" customHeight="1">
      <c r="A50" s="35" t="s">
        <v>80</v>
      </c>
      <c r="B50" s="35" t="s">
        <v>89</v>
      </c>
      <c r="C50" s="34">
        <v>2017</v>
      </c>
      <c r="D50" s="35" t="s">
        <v>235</v>
      </c>
      <c r="E50" s="38" t="s">
        <v>236</v>
      </c>
      <c r="F50" s="35" t="s">
        <v>3</v>
      </c>
      <c r="G50" s="35" t="s">
        <v>246</v>
      </c>
      <c r="H50" s="35" t="s">
        <v>85</v>
      </c>
      <c r="I50" s="35" t="s">
        <v>247</v>
      </c>
      <c r="J50" s="35" t="s">
        <v>85</v>
      </c>
      <c r="K50" s="35" t="s">
        <v>85</v>
      </c>
      <c r="L50" s="35" t="s">
        <v>92</v>
      </c>
      <c r="M50" s="36">
        <v>66452.56</v>
      </c>
      <c r="N50" s="37" t="s">
        <v>237</v>
      </c>
      <c r="O50" s="37" t="s">
        <v>238</v>
      </c>
      <c r="P50" s="36">
        <v>66387.51</v>
      </c>
    </row>
    <row r="51" spans="1:16" ht="15" customHeight="1">
      <c r="A51" s="35" t="s">
        <v>80</v>
      </c>
      <c r="B51" s="35" t="s">
        <v>89</v>
      </c>
      <c r="C51" s="34">
        <v>2017</v>
      </c>
      <c r="D51" s="35" t="s">
        <v>248</v>
      </c>
      <c r="E51" s="38" t="s">
        <v>249</v>
      </c>
      <c r="F51" s="35" t="s">
        <v>7</v>
      </c>
      <c r="G51" s="35" t="s">
        <v>250</v>
      </c>
      <c r="H51" s="35" t="s">
        <v>85</v>
      </c>
      <c r="I51" s="35" t="s">
        <v>251</v>
      </c>
      <c r="J51" s="35" t="s">
        <v>85</v>
      </c>
      <c r="K51" s="35" t="s">
        <v>85</v>
      </c>
      <c r="L51" s="35" t="s">
        <v>92</v>
      </c>
      <c r="M51" s="36">
        <v>90101.61</v>
      </c>
      <c r="N51" s="37" t="s">
        <v>144</v>
      </c>
      <c r="O51" s="37" t="s">
        <v>85</v>
      </c>
      <c r="P51" s="36">
        <v>85007.91</v>
      </c>
    </row>
    <row r="52" spans="1:16" ht="15" customHeight="1">
      <c r="A52" s="35" t="s">
        <v>80</v>
      </c>
      <c r="B52" s="35" t="s">
        <v>89</v>
      </c>
      <c r="C52" s="34">
        <v>2017</v>
      </c>
      <c r="D52" s="35" t="s">
        <v>248</v>
      </c>
      <c r="E52" s="38" t="s">
        <v>249</v>
      </c>
      <c r="F52" s="35" t="s">
        <v>7</v>
      </c>
      <c r="G52" s="35" t="s">
        <v>252</v>
      </c>
      <c r="H52" s="35" t="s">
        <v>85</v>
      </c>
      <c r="I52" s="35" t="s">
        <v>253</v>
      </c>
      <c r="J52" s="35" t="s">
        <v>85</v>
      </c>
      <c r="K52" s="35" t="s">
        <v>85</v>
      </c>
      <c r="L52" s="35" t="s">
        <v>92</v>
      </c>
      <c r="M52" s="36">
        <v>90101.61</v>
      </c>
      <c r="N52" s="37" t="s">
        <v>144</v>
      </c>
      <c r="O52" s="37" t="s">
        <v>85</v>
      </c>
      <c r="P52" s="36">
        <v>85007.91</v>
      </c>
    </row>
    <row r="53" spans="1:16" ht="15" customHeight="1">
      <c r="A53" s="35" t="s">
        <v>80</v>
      </c>
      <c r="B53" s="35" t="s">
        <v>89</v>
      </c>
      <c r="C53" s="34">
        <v>2017</v>
      </c>
      <c r="D53" s="35" t="s">
        <v>248</v>
      </c>
      <c r="E53" s="38" t="s">
        <v>249</v>
      </c>
      <c r="F53" s="35" t="s">
        <v>7</v>
      </c>
      <c r="G53" s="35" t="s">
        <v>254</v>
      </c>
      <c r="H53" s="35" t="s">
        <v>85</v>
      </c>
      <c r="I53" s="35" t="s">
        <v>255</v>
      </c>
      <c r="J53" s="35" t="s">
        <v>85</v>
      </c>
      <c r="K53" s="35" t="s">
        <v>85</v>
      </c>
      <c r="L53" s="35" t="s">
        <v>53</v>
      </c>
      <c r="M53" s="36">
        <v>90101.61</v>
      </c>
      <c r="N53" s="37" t="s">
        <v>144</v>
      </c>
      <c r="O53" s="37" t="s">
        <v>85</v>
      </c>
      <c r="P53" s="36">
        <v>85007.91</v>
      </c>
    </row>
    <row r="54" spans="1:16" ht="15" customHeight="1">
      <c r="A54" s="35" t="s">
        <v>80</v>
      </c>
      <c r="B54" s="35" t="s">
        <v>89</v>
      </c>
      <c r="C54" s="34">
        <v>2017</v>
      </c>
      <c r="D54" s="35" t="s">
        <v>248</v>
      </c>
      <c r="E54" s="38" t="s">
        <v>249</v>
      </c>
      <c r="F54" s="35" t="s">
        <v>7</v>
      </c>
      <c r="G54" s="35" t="s">
        <v>256</v>
      </c>
      <c r="H54" s="35" t="s">
        <v>85</v>
      </c>
      <c r="I54" s="35" t="s">
        <v>257</v>
      </c>
      <c r="J54" s="35" t="s">
        <v>85</v>
      </c>
      <c r="K54" s="35" t="s">
        <v>85</v>
      </c>
      <c r="L54" s="35" t="s">
        <v>92</v>
      </c>
      <c r="M54" s="36">
        <v>90101.61</v>
      </c>
      <c r="N54" s="37" t="s">
        <v>144</v>
      </c>
      <c r="O54" s="37" t="s">
        <v>85</v>
      </c>
      <c r="P54" s="36">
        <v>85007.91</v>
      </c>
    </row>
    <row r="55" spans="1:16" ht="15" customHeight="1">
      <c r="A55" s="35" t="s">
        <v>80</v>
      </c>
      <c r="B55" s="35" t="s">
        <v>89</v>
      </c>
      <c r="C55" s="34">
        <v>2017</v>
      </c>
      <c r="D55" s="35" t="s">
        <v>248</v>
      </c>
      <c r="E55" s="38" t="s">
        <v>249</v>
      </c>
      <c r="F55" s="35" t="s">
        <v>7</v>
      </c>
      <c r="G55" s="35" t="s">
        <v>258</v>
      </c>
      <c r="H55" s="35" t="s">
        <v>85</v>
      </c>
      <c r="I55" s="35" t="s">
        <v>259</v>
      </c>
      <c r="J55" s="35" t="s">
        <v>85</v>
      </c>
      <c r="K55" s="35" t="s">
        <v>85</v>
      </c>
      <c r="L55" s="35" t="s">
        <v>92</v>
      </c>
      <c r="M55" s="36">
        <v>90101.61</v>
      </c>
      <c r="N55" s="37" t="s">
        <v>144</v>
      </c>
      <c r="O55" s="37" t="s">
        <v>85</v>
      </c>
      <c r="P55" s="36">
        <v>85007.91</v>
      </c>
    </row>
    <row r="56" spans="1:16" ht="15" customHeight="1">
      <c r="A56" s="35" t="s">
        <v>80</v>
      </c>
      <c r="B56" s="35" t="s">
        <v>81</v>
      </c>
      <c r="C56" s="34">
        <v>2017</v>
      </c>
      <c r="D56" s="35" t="s">
        <v>260</v>
      </c>
      <c r="E56" s="38" t="s">
        <v>261</v>
      </c>
      <c r="F56" s="35" t="s">
        <v>2</v>
      </c>
      <c r="G56" s="35" t="s">
        <v>263</v>
      </c>
      <c r="H56" s="35" t="s">
        <v>85</v>
      </c>
      <c r="I56" s="35" t="s">
        <v>264</v>
      </c>
      <c r="J56" s="35" t="s">
        <v>85</v>
      </c>
      <c r="K56" s="35" t="s">
        <v>85</v>
      </c>
      <c r="L56" s="35" t="s">
        <v>53</v>
      </c>
      <c r="M56" s="36">
        <v>9600</v>
      </c>
      <c r="N56" s="37" t="s">
        <v>262</v>
      </c>
      <c r="O56" s="37" t="s">
        <v>85</v>
      </c>
      <c r="P56" s="36">
        <v>5112.02</v>
      </c>
    </row>
    <row r="57" spans="1:16" ht="15" customHeight="1">
      <c r="A57" s="35" t="s">
        <v>80</v>
      </c>
      <c r="B57" s="35" t="s">
        <v>81</v>
      </c>
      <c r="C57" s="34">
        <v>2017</v>
      </c>
      <c r="D57" s="35" t="s">
        <v>260</v>
      </c>
      <c r="E57" s="38" t="s">
        <v>261</v>
      </c>
      <c r="F57" s="35" t="s">
        <v>2</v>
      </c>
      <c r="G57" s="35" t="s">
        <v>265</v>
      </c>
      <c r="H57" s="35" t="s">
        <v>85</v>
      </c>
      <c r="I57" s="35" t="s">
        <v>266</v>
      </c>
      <c r="J57" s="35" t="s">
        <v>85</v>
      </c>
      <c r="K57" s="35" t="s">
        <v>85</v>
      </c>
      <c r="L57" s="35" t="s">
        <v>92</v>
      </c>
      <c r="M57" s="36">
        <v>9600</v>
      </c>
      <c r="N57" s="37" t="s">
        <v>262</v>
      </c>
      <c r="O57" s="37" t="s">
        <v>85</v>
      </c>
      <c r="P57" s="36">
        <v>5112.02</v>
      </c>
    </row>
    <row r="58" spans="1:16" ht="15" customHeight="1">
      <c r="A58" s="35" t="s">
        <v>80</v>
      </c>
      <c r="B58" s="35" t="s">
        <v>81</v>
      </c>
      <c r="C58" s="34">
        <v>2017</v>
      </c>
      <c r="D58" s="35" t="s">
        <v>267</v>
      </c>
      <c r="E58" s="38" t="s">
        <v>268</v>
      </c>
      <c r="F58" s="35" t="s">
        <v>3</v>
      </c>
      <c r="G58" s="35" t="s">
        <v>270</v>
      </c>
      <c r="H58" s="35" t="s">
        <v>85</v>
      </c>
      <c r="I58" s="35" t="s">
        <v>271</v>
      </c>
      <c r="J58" s="35" t="s">
        <v>85</v>
      </c>
      <c r="K58" s="35" t="s">
        <v>85</v>
      </c>
      <c r="L58" s="35" t="s">
        <v>92</v>
      </c>
      <c r="M58" s="36">
        <v>854367.66</v>
      </c>
      <c r="N58" s="37" t="s">
        <v>269</v>
      </c>
      <c r="O58" s="37" t="s">
        <v>85</v>
      </c>
      <c r="P58" s="36">
        <v>797447.3</v>
      </c>
    </row>
    <row r="59" spans="1:16" ht="15" customHeight="1">
      <c r="A59" s="35" t="s">
        <v>80</v>
      </c>
      <c r="B59" s="35" t="s">
        <v>81</v>
      </c>
      <c r="C59" s="34">
        <v>2017</v>
      </c>
      <c r="D59" s="35" t="s">
        <v>267</v>
      </c>
      <c r="E59" s="38" t="s">
        <v>268</v>
      </c>
      <c r="F59" s="35" t="s">
        <v>3</v>
      </c>
      <c r="G59" s="35" t="s">
        <v>272</v>
      </c>
      <c r="H59" s="35" t="s">
        <v>85</v>
      </c>
      <c r="I59" s="35" t="s">
        <v>273</v>
      </c>
      <c r="J59" s="35" t="s">
        <v>85</v>
      </c>
      <c r="K59" s="35" t="s">
        <v>85</v>
      </c>
      <c r="L59" s="35" t="s">
        <v>53</v>
      </c>
      <c r="M59" s="36">
        <v>854367.66</v>
      </c>
      <c r="N59" s="37" t="s">
        <v>269</v>
      </c>
      <c r="O59" s="37" t="s">
        <v>85</v>
      </c>
      <c r="P59" s="36">
        <v>797447.3</v>
      </c>
    </row>
    <row r="60" spans="1:16" ht="15" customHeight="1">
      <c r="A60" s="35" t="s">
        <v>80</v>
      </c>
      <c r="B60" s="35" t="s">
        <v>81</v>
      </c>
      <c r="C60" s="34">
        <v>2017</v>
      </c>
      <c r="D60" s="35" t="s">
        <v>267</v>
      </c>
      <c r="E60" s="38" t="s">
        <v>268</v>
      </c>
      <c r="F60" s="35" t="s">
        <v>3</v>
      </c>
      <c r="G60" s="35" t="s">
        <v>274</v>
      </c>
      <c r="H60" s="35" t="s">
        <v>85</v>
      </c>
      <c r="I60" s="35" t="s">
        <v>275</v>
      </c>
      <c r="J60" s="35" t="s">
        <v>85</v>
      </c>
      <c r="K60" s="35" t="s">
        <v>85</v>
      </c>
      <c r="L60" s="35" t="s">
        <v>92</v>
      </c>
      <c r="M60" s="36">
        <v>854367.66</v>
      </c>
      <c r="N60" s="37" t="s">
        <v>269</v>
      </c>
      <c r="O60" s="37" t="s">
        <v>85</v>
      </c>
      <c r="P60" s="36">
        <v>797447.3</v>
      </c>
    </row>
    <row r="61" spans="1:16" ht="15" customHeight="1">
      <c r="A61" s="35" t="s">
        <v>80</v>
      </c>
      <c r="B61" s="35" t="s">
        <v>81</v>
      </c>
      <c r="C61" s="34">
        <v>2017</v>
      </c>
      <c r="D61" s="35" t="s">
        <v>267</v>
      </c>
      <c r="E61" s="38" t="s">
        <v>268</v>
      </c>
      <c r="F61" s="35" t="s">
        <v>3</v>
      </c>
      <c r="G61" s="35" t="s">
        <v>276</v>
      </c>
      <c r="H61" s="35" t="s">
        <v>85</v>
      </c>
      <c r="I61" s="35" t="s">
        <v>277</v>
      </c>
      <c r="J61" s="35" t="s">
        <v>85</v>
      </c>
      <c r="K61" s="35" t="s">
        <v>85</v>
      </c>
      <c r="L61" s="35" t="s">
        <v>92</v>
      </c>
      <c r="M61" s="36">
        <v>854367.66</v>
      </c>
      <c r="N61" s="37" t="s">
        <v>269</v>
      </c>
      <c r="O61" s="37" t="s">
        <v>85</v>
      </c>
      <c r="P61" s="36">
        <v>797447.3</v>
      </c>
    </row>
    <row r="62" spans="1:16" ht="15" customHeight="1">
      <c r="A62" s="35" t="s">
        <v>80</v>
      </c>
      <c r="B62" s="35" t="s">
        <v>81</v>
      </c>
      <c r="C62" s="34">
        <v>2017</v>
      </c>
      <c r="D62" s="35" t="s">
        <v>267</v>
      </c>
      <c r="E62" s="38" t="s">
        <v>268</v>
      </c>
      <c r="F62" s="35" t="s">
        <v>3</v>
      </c>
      <c r="G62" s="35" t="s">
        <v>156</v>
      </c>
      <c r="H62" s="35" t="s">
        <v>85</v>
      </c>
      <c r="I62" s="35" t="s">
        <v>278</v>
      </c>
      <c r="J62" s="35" t="s">
        <v>85</v>
      </c>
      <c r="K62" s="35" t="s">
        <v>85</v>
      </c>
      <c r="L62" s="35" t="s">
        <v>92</v>
      </c>
      <c r="M62" s="36">
        <v>854367.66</v>
      </c>
      <c r="N62" s="37" t="s">
        <v>269</v>
      </c>
      <c r="O62" s="37" t="s">
        <v>85</v>
      </c>
      <c r="P62" s="36">
        <v>797447.3</v>
      </c>
    </row>
    <row r="63" spans="1:16" ht="15" customHeight="1">
      <c r="A63" s="35" t="s">
        <v>80</v>
      </c>
      <c r="B63" s="35" t="s">
        <v>81</v>
      </c>
      <c r="C63" s="34">
        <v>2017</v>
      </c>
      <c r="D63" s="35" t="s">
        <v>267</v>
      </c>
      <c r="E63" s="38" t="s">
        <v>268</v>
      </c>
      <c r="F63" s="35" t="s">
        <v>3</v>
      </c>
      <c r="G63" s="35" t="s">
        <v>146</v>
      </c>
      <c r="H63" s="35" t="s">
        <v>85</v>
      </c>
      <c r="I63" s="35" t="s">
        <v>279</v>
      </c>
      <c r="J63" s="35" t="s">
        <v>85</v>
      </c>
      <c r="K63" s="35" t="s">
        <v>85</v>
      </c>
      <c r="L63" s="35" t="s">
        <v>92</v>
      </c>
      <c r="M63" s="36">
        <v>854367.66</v>
      </c>
      <c r="N63" s="37" t="s">
        <v>269</v>
      </c>
      <c r="O63" s="37" t="s">
        <v>85</v>
      </c>
      <c r="P63" s="36">
        <v>797447.3</v>
      </c>
    </row>
    <row r="64" spans="1:16" ht="15" customHeight="1">
      <c r="A64" s="35" t="s">
        <v>80</v>
      </c>
      <c r="B64" s="35" t="s">
        <v>81</v>
      </c>
      <c r="C64" s="34">
        <v>2017</v>
      </c>
      <c r="D64" s="35" t="s">
        <v>267</v>
      </c>
      <c r="E64" s="38" t="s">
        <v>268</v>
      </c>
      <c r="F64" s="35" t="s">
        <v>3</v>
      </c>
      <c r="G64" s="35" t="s">
        <v>280</v>
      </c>
      <c r="H64" s="35" t="s">
        <v>85</v>
      </c>
      <c r="I64" s="35" t="s">
        <v>281</v>
      </c>
      <c r="J64" s="35" t="s">
        <v>85</v>
      </c>
      <c r="K64" s="35" t="s">
        <v>85</v>
      </c>
      <c r="L64" s="35" t="s">
        <v>92</v>
      </c>
      <c r="M64" s="36">
        <v>854367.66</v>
      </c>
      <c r="N64" s="37" t="s">
        <v>269</v>
      </c>
      <c r="O64" s="37" t="s">
        <v>85</v>
      </c>
      <c r="P64" s="36">
        <v>797447.3</v>
      </c>
    </row>
    <row r="65" spans="1:16" ht="15" customHeight="1">
      <c r="A65" s="35" t="s">
        <v>80</v>
      </c>
      <c r="B65" s="35" t="s">
        <v>81</v>
      </c>
      <c r="C65" s="34">
        <v>2017</v>
      </c>
      <c r="D65" s="35" t="s">
        <v>267</v>
      </c>
      <c r="E65" s="38" t="s">
        <v>268</v>
      </c>
      <c r="F65" s="35" t="s">
        <v>3</v>
      </c>
      <c r="G65" s="35" t="s">
        <v>282</v>
      </c>
      <c r="H65" s="35" t="s">
        <v>85</v>
      </c>
      <c r="I65" s="35" t="s">
        <v>283</v>
      </c>
      <c r="J65" s="35" t="s">
        <v>85</v>
      </c>
      <c r="K65" s="35" t="s">
        <v>85</v>
      </c>
      <c r="L65" s="35" t="s">
        <v>92</v>
      </c>
      <c r="M65" s="36">
        <v>854367.66</v>
      </c>
      <c r="N65" s="37" t="s">
        <v>269</v>
      </c>
      <c r="O65" s="37" t="s">
        <v>85</v>
      </c>
      <c r="P65" s="36">
        <v>797447.3</v>
      </c>
    </row>
    <row r="66" spans="1:16" ht="15" customHeight="1">
      <c r="A66" s="35" t="s">
        <v>80</v>
      </c>
      <c r="B66" s="35" t="s">
        <v>81</v>
      </c>
      <c r="C66" s="34">
        <v>2017</v>
      </c>
      <c r="D66" s="35" t="s">
        <v>267</v>
      </c>
      <c r="E66" s="38" t="s">
        <v>268</v>
      </c>
      <c r="F66" s="35" t="s">
        <v>3</v>
      </c>
      <c r="G66" s="35" t="s">
        <v>284</v>
      </c>
      <c r="H66" s="35" t="s">
        <v>85</v>
      </c>
      <c r="I66" s="35" t="s">
        <v>285</v>
      </c>
      <c r="J66" s="35" t="s">
        <v>85</v>
      </c>
      <c r="K66" s="35" t="s">
        <v>85</v>
      </c>
      <c r="L66" s="35" t="s">
        <v>92</v>
      </c>
      <c r="M66" s="36">
        <v>854367.66</v>
      </c>
      <c r="N66" s="37" t="s">
        <v>269</v>
      </c>
      <c r="O66" s="37" t="s">
        <v>85</v>
      </c>
      <c r="P66" s="36">
        <v>797447.3</v>
      </c>
    </row>
    <row r="67" spans="1:16" ht="15" customHeight="1">
      <c r="A67" s="35" t="s">
        <v>80</v>
      </c>
      <c r="B67" s="35" t="s">
        <v>81</v>
      </c>
      <c r="C67" s="34">
        <v>2017</v>
      </c>
      <c r="D67" s="35" t="s">
        <v>267</v>
      </c>
      <c r="E67" s="38" t="s">
        <v>268</v>
      </c>
      <c r="F67" s="35" t="s">
        <v>3</v>
      </c>
      <c r="G67" s="35" t="s">
        <v>286</v>
      </c>
      <c r="H67" s="35" t="s">
        <v>85</v>
      </c>
      <c r="I67" s="35" t="s">
        <v>287</v>
      </c>
      <c r="J67" s="35" t="s">
        <v>85</v>
      </c>
      <c r="K67" s="35" t="s">
        <v>85</v>
      </c>
      <c r="L67" s="35" t="s">
        <v>92</v>
      </c>
      <c r="M67" s="36">
        <v>854367.66</v>
      </c>
      <c r="N67" s="37" t="s">
        <v>269</v>
      </c>
      <c r="O67" s="37" t="s">
        <v>85</v>
      </c>
      <c r="P67" s="36">
        <v>797447.3</v>
      </c>
    </row>
    <row r="68" spans="1:16" ht="15" customHeight="1">
      <c r="A68" s="35" t="s">
        <v>80</v>
      </c>
      <c r="B68" s="35" t="s">
        <v>81</v>
      </c>
      <c r="C68" s="34">
        <v>2017</v>
      </c>
      <c r="D68" s="35" t="s">
        <v>267</v>
      </c>
      <c r="E68" s="38" t="s">
        <v>268</v>
      </c>
      <c r="F68" s="35" t="s">
        <v>3</v>
      </c>
      <c r="G68" s="35" t="s">
        <v>288</v>
      </c>
      <c r="H68" s="35" t="s">
        <v>85</v>
      </c>
      <c r="I68" s="35" t="s">
        <v>289</v>
      </c>
      <c r="J68" s="35" t="s">
        <v>85</v>
      </c>
      <c r="K68" s="35" t="s">
        <v>85</v>
      </c>
      <c r="L68" s="35" t="s">
        <v>92</v>
      </c>
      <c r="M68" s="36">
        <v>854367.66</v>
      </c>
      <c r="N68" s="37" t="s">
        <v>269</v>
      </c>
      <c r="O68" s="37" t="s">
        <v>85</v>
      </c>
      <c r="P68" s="36">
        <v>797447.3</v>
      </c>
    </row>
    <row r="69" spans="1:16" ht="15" customHeight="1">
      <c r="A69" s="35" t="s">
        <v>80</v>
      </c>
      <c r="B69" s="35" t="s">
        <v>81</v>
      </c>
      <c r="C69" s="34">
        <v>2017</v>
      </c>
      <c r="D69" s="35" t="s">
        <v>267</v>
      </c>
      <c r="E69" s="38" t="s">
        <v>268</v>
      </c>
      <c r="F69" s="35" t="s">
        <v>3</v>
      </c>
      <c r="G69" s="35" t="s">
        <v>290</v>
      </c>
      <c r="H69" s="35" t="s">
        <v>85</v>
      </c>
      <c r="I69" s="35" t="s">
        <v>291</v>
      </c>
      <c r="J69" s="35" t="s">
        <v>85</v>
      </c>
      <c r="K69" s="35" t="s">
        <v>85</v>
      </c>
      <c r="L69" s="35" t="s">
        <v>92</v>
      </c>
      <c r="M69" s="36">
        <v>854367.66</v>
      </c>
      <c r="N69" s="37" t="s">
        <v>269</v>
      </c>
      <c r="O69" s="37" t="s">
        <v>85</v>
      </c>
      <c r="P69" s="36">
        <v>797447.3</v>
      </c>
    </row>
    <row r="70" spans="1:16" ht="15" customHeight="1">
      <c r="A70" s="35" t="s">
        <v>80</v>
      </c>
      <c r="B70" s="35" t="s">
        <v>81</v>
      </c>
      <c r="C70" s="34">
        <v>2017</v>
      </c>
      <c r="D70" s="35" t="s">
        <v>267</v>
      </c>
      <c r="E70" s="38" t="s">
        <v>268</v>
      </c>
      <c r="F70" s="35" t="s">
        <v>3</v>
      </c>
      <c r="G70" s="35" t="s">
        <v>292</v>
      </c>
      <c r="H70" s="35" t="s">
        <v>85</v>
      </c>
      <c r="I70" s="35" t="s">
        <v>293</v>
      </c>
      <c r="J70" s="35" t="s">
        <v>85</v>
      </c>
      <c r="K70" s="35" t="s">
        <v>85</v>
      </c>
      <c r="L70" s="35" t="s">
        <v>92</v>
      </c>
      <c r="M70" s="36">
        <v>854367.66</v>
      </c>
      <c r="N70" s="37" t="s">
        <v>269</v>
      </c>
      <c r="O70" s="37" t="s">
        <v>85</v>
      </c>
      <c r="P70" s="36">
        <v>797447.3</v>
      </c>
    </row>
    <row r="71" spans="1:16" ht="15" customHeight="1">
      <c r="A71" s="35" t="s">
        <v>80</v>
      </c>
      <c r="B71" s="35" t="s">
        <v>81</v>
      </c>
      <c r="C71" s="34">
        <v>2017</v>
      </c>
      <c r="D71" s="35" t="s">
        <v>267</v>
      </c>
      <c r="E71" s="38" t="s">
        <v>268</v>
      </c>
      <c r="F71" s="35" t="s">
        <v>3</v>
      </c>
      <c r="G71" s="35" t="s">
        <v>294</v>
      </c>
      <c r="H71" s="35" t="s">
        <v>85</v>
      </c>
      <c r="I71" s="35" t="s">
        <v>295</v>
      </c>
      <c r="J71" s="35" t="s">
        <v>85</v>
      </c>
      <c r="K71" s="35" t="s">
        <v>85</v>
      </c>
      <c r="L71" s="35" t="s">
        <v>92</v>
      </c>
      <c r="M71" s="36">
        <v>854367.66</v>
      </c>
      <c r="N71" s="37" t="s">
        <v>269</v>
      </c>
      <c r="O71" s="37" t="s">
        <v>85</v>
      </c>
      <c r="P71" s="36">
        <v>797447.3</v>
      </c>
    </row>
    <row r="72" spans="1:16" ht="15" customHeight="1">
      <c r="A72" s="35" t="s">
        <v>80</v>
      </c>
      <c r="B72" s="35" t="s">
        <v>81</v>
      </c>
      <c r="C72" s="34">
        <v>2017</v>
      </c>
      <c r="D72" s="35" t="s">
        <v>267</v>
      </c>
      <c r="E72" s="38" t="s">
        <v>268</v>
      </c>
      <c r="F72" s="35" t="s">
        <v>3</v>
      </c>
      <c r="G72" s="35" t="s">
        <v>296</v>
      </c>
      <c r="H72" s="35" t="s">
        <v>85</v>
      </c>
      <c r="I72" s="35" t="s">
        <v>297</v>
      </c>
      <c r="J72" s="35" t="s">
        <v>85</v>
      </c>
      <c r="K72" s="35" t="s">
        <v>85</v>
      </c>
      <c r="L72" s="35" t="s">
        <v>92</v>
      </c>
      <c r="M72" s="36">
        <v>854367.66</v>
      </c>
      <c r="N72" s="37" t="s">
        <v>269</v>
      </c>
      <c r="O72" s="37" t="s">
        <v>85</v>
      </c>
      <c r="P72" s="36">
        <v>797447.3</v>
      </c>
    </row>
    <row r="73" spans="1:16" ht="15" customHeight="1">
      <c r="A73" s="35" t="s">
        <v>80</v>
      </c>
      <c r="B73" s="35" t="s">
        <v>81</v>
      </c>
      <c r="C73" s="34">
        <v>2017</v>
      </c>
      <c r="D73" s="35" t="s">
        <v>298</v>
      </c>
      <c r="E73" s="38" t="s">
        <v>299</v>
      </c>
      <c r="F73" s="35" t="s">
        <v>7</v>
      </c>
      <c r="G73" s="35" t="s">
        <v>301</v>
      </c>
      <c r="H73" s="35" t="s">
        <v>85</v>
      </c>
      <c r="I73" s="35" t="s">
        <v>302</v>
      </c>
      <c r="J73" s="35" t="s">
        <v>85</v>
      </c>
      <c r="K73" s="35" t="s">
        <v>85</v>
      </c>
      <c r="L73" s="35" t="s">
        <v>92</v>
      </c>
      <c r="M73" s="36">
        <v>47647.36</v>
      </c>
      <c r="N73" s="37" t="s">
        <v>300</v>
      </c>
      <c r="O73" s="37" t="s">
        <v>85</v>
      </c>
      <c r="P73" s="36">
        <v>12708.1</v>
      </c>
    </row>
    <row r="74" spans="1:16" ht="15" customHeight="1">
      <c r="A74" s="35" t="s">
        <v>80</v>
      </c>
      <c r="B74" s="35" t="s">
        <v>81</v>
      </c>
      <c r="C74" s="34">
        <v>2017</v>
      </c>
      <c r="D74" s="35" t="s">
        <v>298</v>
      </c>
      <c r="E74" s="38" t="s">
        <v>299</v>
      </c>
      <c r="F74" s="35" t="s">
        <v>7</v>
      </c>
      <c r="G74" s="35" t="s">
        <v>303</v>
      </c>
      <c r="H74" s="35" t="s">
        <v>85</v>
      </c>
      <c r="I74" s="35" t="s">
        <v>304</v>
      </c>
      <c r="J74" s="35" t="s">
        <v>85</v>
      </c>
      <c r="K74" s="35" t="s">
        <v>85</v>
      </c>
      <c r="L74" s="35" t="s">
        <v>92</v>
      </c>
      <c r="M74" s="36">
        <v>47647.36</v>
      </c>
      <c r="N74" s="37" t="s">
        <v>300</v>
      </c>
      <c r="O74" s="37" t="s">
        <v>85</v>
      </c>
      <c r="P74" s="36">
        <v>12708.1</v>
      </c>
    </row>
    <row r="75" spans="1:16" ht="15" customHeight="1">
      <c r="A75" s="35" t="s">
        <v>80</v>
      </c>
      <c r="B75" s="35" t="s">
        <v>81</v>
      </c>
      <c r="C75" s="34">
        <v>2017</v>
      </c>
      <c r="D75" s="35" t="s">
        <v>298</v>
      </c>
      <c r="E75" s="38" t="s">
        <v>299</v>
      </c>
      <c r="F75" s="35" t="s">
        <v>7</v>
      </c>
      <c r="G75" s="35" t="s">
        <v>305</v>
      </c>
      <c r="H75" s="35" t="s">
        <v>85</v>
      </c>
      <c r="I75" s="35" t="s">
        <v>306</v>
      </c>
      <c r="J75" s="35" t="s">
        <v>85</v>
      </c>
      <c r="K75" s="35" t="s">
        <v>85</v>
      </c>
      <c r="L75" s="35" t="s">
        <v>92</v>
      </c>
      <c r="M75" s="36">
        <v>47647.36</v>
      </c>
      <c r="N75" s="37" t="s">
        <v>300</v>
      </c>
      <c r="O75" s="37" t="s">
        <v>85</v>
      </c>
      <c r="P75" s="36">
        <v>12708.1</v>
      </c>
    </row>
    <row r="76" spans="1:16" ht="15" customHeight="1">
      <c r="A76" s="35" t="s">
        <v>80</v>
      </c>
      <c r="B76" s="35" t="s">
        <v>81</v>
      </c>
      <c r="C76" s="34">
        <v>2017</v>
      </c>
      <c r="D76" s="35" t="s">
        <v>298</v>
      </c>
      <c r="E76" s="38" t="s">
        <v>299</v>
      </c>
      <c r="F76" s="35" t="s">
        <v>7</v>
      </c>
      <c r="G76" s="35" t="s">
        <v>307</v>
      </c>
      <c r="H76" s="35" t="s">
        <v>85</v>
      </c>
      <c r="I76" s="35" t="s">
        <v>308</v>
      </c>
      <c r="J76" s="35" t="s">
        <v>85</v>
      </c>
      <c r="K76" s="35" t="s">
        <v>85</v>
      </c>
      <c r="L76" s="35" t="s">
        <v>92</v>
      </c>
      <c r="M76" s="36">
        <v>47647.36</v>
      </c>
      <c r="N76" s="37" t="s">
        <v>300</v>
      </c>
      <c r="O76" s="37" t="s">
        <v>85</v>
      </c>
      <c r="P76" s="36">
        <v>12708.1</v>
      </c>
    </row>
    <row r="77" spans="1:16" ht="15" customHeight="1">
      <c r="A77" s="35" t="s">
        <v>80</v>
      </c>
      <c r="B77" s="35" t="s">
        <v>81</v>
      </c>
      <c r="C77" s="34">
        <v>2017</v>
      </c>
      <c r="D77" s="35" t="s">
        <v>298</v>
      </c>
      <c r="E77" s="38" t="s">
        <v>299</v>
      </c>
      <c r="F77" s="35" t="s">
        <v>7</v>
      </c>
      <c r="G77" s="35" t="s">
        <v>309</v>
      </c>
      <c r="H77" s="35" t="s">
        <v>85</v>
      </c>
      <c r="I77" s="35" t="s">
        <v>310</v>
      </c>
      <c r="J77" s="35" t="s">
        <v>85</v>
      </c>
      <c r="K77" s="35" t="s">
        <v>85</v>
      </c>
      <c r="L77" s="35" t="s">
        <v>92</v>
      </c>
      <c r="M77" s="36">
        <v>47647.36</v>
      </c>
      <c r="N77" s="37" t="s">
        <v>300</v>
      </c>
      <c r="O77" s="37" t="s">
        <v>85</v>
      </c>
      <c r="P77" s="36">
        <v>12708.1</v>
      </c>
    </row>
    <row r="78" spans="1:16" ht="15" customHeight="1">
      <c r="A78" s="35" t="s">
        <v>80</v>
      </c>
      <c r="B78" s="35" t="s">
        <v>81</v>
      </c>
      <c r="C78" s="34">
        <v>2017</v>
      </c>
      <c r="D78" s="35" t="s">
        <v>298</v>
      </c>
      <c r="E78" s="38" t="s">
        <v>299</v>
      </c>
      <c r="F78" s="35" t="s">
        <v>7</v>
      </c>
      <c r="G78" s="35" t="s">
        <v>263</v>
      </c>
      <c r="H78" s="35" t="s">
        <v>85</v>
      </c>
      <c r="I78" s="35" t="s">
        <v>311</v>
      </c>
      <c r="J78" s="35" t="s">
        <v>85</v>
      </c>
      <c r="K78" s="35" t="s">
        <v>85</v>
      </c>
      <c r="L78" s="35" t="s">
        <v>92</v>
      </c>
      <c r="M78" s="36">
        <v>47647.36</v>
      </c>
      <c r="N78" s="37" t="s">
        <v>300</v>
      </c>
      <c r="O78" s="37" t="s">
        <v>85</v>
      </c>
      <c r="P78" s="36">
        <v>12708.1</v>
      </c>
    </row>
    <row r="79" spans="1:16" ht="15" customHeight="1">
      <c r="A79" s="35" t="s">
        <v>80</v>
      </c>
      <c r="B79" s="35" t="s">
        <v>81</v>
      </c>
      <c r="C79" s="34">
        <v>2017</v>
      </c>
      <c r="D79" s="35" t="s">
        <v>298</v>
      </c>
      <c r="E79" s="38" t="s">
        <v>299</v>
      </c>
      <c r="F79" s="35" t="s">
        <v>7</v>
      </c>
      <c r="G79" s="35" t="s">
        <v>312</v>
      </c>
      <c r="H79" s="35" t="s">
        <v>85</v>
      </c>
      <c r="I79" s="35" t="s">
        <v>313</v>
      </c>
      <c r="J79" s="35" t="s">
        <v>85</v>
      </c>
      <c r="K79" s="35" t="s">
        <v>85</v>
      </c>
      <c r="L79" s="35" t="s">
        <v>53</v>
      </c>
      <c r="M79" s="36">
        <v>47647.36</v>
      </c>
      <c r="N79" s="37" t="s">
        <v>300</v>
      </c>
      <c r="O79" s="37" t="s">
        <v>85</v>
      </c>
      <c r="P79" s="36">
        <v>12708.1</v>
      </c>
    </row>
    <row r="80" spans="1:16" ht="15" customHeight="1">
      <c r="A80" s="35" t="s">
        <v>80</v>
      </c>
      <c r="B80" s="35" t="s">
        <v>81</v>
      </c>
      <c r="C80" s="34">
        <v>2017</v>
      </c>
      <c r="D80" s="35" t="s">
        <v>298</v>
      </c>
      <c r="E80" s="38" t="s">
        <v>299</v>
      </c>
      <c r="F80" s="35" t="s">
        <v>7</v>
      </c>
      <c r="G80" s="35" t="s">
        <v>314</v>
      </c>
      <c r="H80" s="35" t="s">
        <v>85</v>
      </c>
      <c r="I80" s="35" t="s">
        <v>315</v>
      </c>
      <c r="J80" s="35" t="s">
        <v>85</v>
      </c>
      <c r="K80" s="35" t="s">
        <v>85</v>
      </c>
      <c r="L80" s="35" t="s">
        <v>92</v>
      </c>
      <c r="M80" s="36">
        <v>47647.36</v>
      </c>
      <c r="N80" s="37" t="s">
        <v>300</v>
      </c>
      <c r="O80" s="37" t="s">
        <v>85</v>
      </c>
      <c r="P80" s="36">
        <v>12708.1</v>
      </c>
    </row>
    <row r="81" spans="1:16" ht="15" customHeight="1">
      <c r="A81" s="35" t="s">
        <v>80</v>
      </c>
      <c r="B81" s="35" t="s">
        <v>89</v>
      </c>
      <c r="C81" s="34">
        <v>2017</v>
      </c>
      <c r="D81" s="35" t="s">
        <v>316</v>
      </c>
      <c r="E81" s="38" t="s">
        <v>317</v>
      </c>
      <c r="F81" s="35" t="s">
        <v>3</v>
      </c>
      <c r="G81" s="35" t="s">
        <v>319</v>
      </c>
      <c r="H81" s="35" t="s">
        <v>85</v>
      </c>
      <c r="I81" s="35" t="s">
        <v>320</v>
      </c>
      <c r="J81" s="35" t="s">
        <v>85</v>
      </c>
      <c r="K81" s="35" t="s">
        <v>85</v>
      </c>
      <c r="L81" s="35" t="s">
        <v>53</v>
      </c>
      <c r="M81" s="36">
        <v>43435.14</v>
      </c>
      <c r="N81" s="37" t="s">
        <v>318</v>
      </c>
      <c r="O81" s="37" t="s">
        <v>145</v>
      </c>
      <c r="P81" s="36">
        <v>39600</v>
      </c>
    </row>
    <row r="82" spans="1:16" ht="15" customHeight="1">
      <c r="A82" s="35" t="s">
        <v>80</v>
      </c>
      <c r="B82" s="35" t="s">
        <v>89</v>
      </c>
      <c r="C82" s="34">
        <v>2017</v>
      </c>
      <c r="D82" s="35" t="s">
        <v>316</v>
      </c>
      <c r="E82" s="38" t="s">
        <v>317</v>
      </c>
      <c r="F82" s="35" t="s">
        <v>3</v>
      </c>
      <c r="G82" s="35" t="s">
        <v>321</v>
      </c>
      <c r="H82" s="35" t="s">
        <v>85</v>
      </c>
      <c r="I82" s="35" t="s">
        <v>322</v>
      </c>
      <c r="J82" s="35" t="s">
        <v>85</v>
      </c>
      <c r="K82" s="35" t="s">
        <v>85</v>
      </c>
      <c r="L82" s="35" t="s">
        <v>92</v>
      </c>
      <c r="M82" s="36">
        <v>43435.14</v>
      </c>
      <c r="N82" s="37" t="s">
        <v>318</v>
      </c>
      <c r="O82" s="37" t="s">
        <v>145</v>
      </c>
      <c r="P82" s="36">
        <v>39600</v>
      </c>
    </row>
    <row r="83" spans="1:16" ht="15" customHeight="1">
      <c r="A83" s="35" t="s">
        <v>80</v>
      </c>
      <c r="B83" s="35" t="s">
        <v>89</v>
      </c>
      <c r="C83" s="34">
        <v>2017</v>
      </c>
      <c r="D83" s="35" t="s">
        <v>316</v>
      </c>
      <c r="E83" s="38" t="s">
        <v>317</v>
      </c>
      <c r="F83" s="35" t="s">
        <v>3</v>
      </c>
      <c r="G83" s="35" t="s">
        <v>323</v>
      </c>
      <c r="H83" s="35" t="s">
        <v>85</v>
      </c>
      <c r="I83" s="35" t="s">
        <v>324</v>
      </c>
      <c r="J83" s="35" t="s">
        <v>85</v>
      </c>
      <c r="K83" s="35" t="s">
        <v>85</v>
      </c>
      <c r="L83" s="35" t="s">
        <v>92</v>
      </c>
      <c r="M83" s="36">
        <v>43435.14</v>
      </c>
      <c r="N83" s="37" t="s">
        <v>318</v>
      </c>
      <c r="O83" s="37" t="s">
        <v>145</v>
      </c>
      <c r="P83" s="36">
        <v>39600</v>
      </c>
    </row>
    <row r="84" spans="1:16" ht="15" customHeight="1">
      <c r="A84" s="35" t="s">
        <v>80</v>
      </c>
      <c r="B84" s="35" t="s">
        <v>89</v>
      </c>
      <c r="C84" s="34">
        <v>2017</v>
      </c>
      <c r="D84" s="35" t="s">
        <v>316</v>
      </c>
      <c r="E84" s="38" t="s">
        <v>317</v>
      </c>
      <c r="F84" s="35" t="s">
        <v>3</v>
      </c>
      <c r="G84" s="35" t="s">
        <v>325</v>
      </c>
      <c r="H84" s="35" t="s">
        <v>85</v>
      </c>
      <c r="I84" s="35" t="s">
        <v>326</v>
      </c>
      <c r="J84" s="35" t="s">
        <v>85</v>
      </c>
      <c r="K84" s="35" t="s">
        <v>85</v>
      </c>
      <c r="L84" s="35" t="s">
        <v>92</v>
      </c>
      <c r="M84" s="36">
        <v>43435.14</v>
      </c>
      <c r="N84" s="37" t="s">
        <v>318</v>
      </c>
      <c r="O84" s="37" t="s">
        <v>145</v>
      </c>
      <c r="P84" s="36">
        <v>39600</v>
      </c>
    </row>
    <row r="85" spans="1:16" ht="15" customHeight="1">
      <c r="A85" s="35" t="s">
        <v>80</v>
      </c>
      <c r="B85" s="35" t="s">
        <v>89</v>
      </c>
      <c r="C85" s="34">
        <v>2017</v>
      </c>
      <c r="D85" s="35" t="s">
        <v>316</v>
      </c>
      <c r="E85" s="38" t="s">
        <v>317</v>
      </c>
      <c r="F85" s="35" t="s">
        <v>3</v>
      </c>
      <c r="G85" s="35" t="s">
        <v>327</v>
      </c>
      <c r="H85" s="35" t="s">
        <v>85</v>
      </c>
      <c r="I85" s="35" t="s">
        <v>328</v>
      </c>
      <c r="J85" s="35" t="s">
        <v>85</v>
      </c>
      <c r="K85" s="35" t="s">
        <v>85</v>
      </c>
      <c r="L85" s="35" t="s">
        <v>92</v>
      </c>
      <c r="M85" s="36">
        <v>43435.14</v>
      </c>
      <c r="N85" s="37" t="s">
        <v>318</v>
      </c>
      <c r="O85" s="37" t="s">
        <v>145</v>
      </c>
      <c r="P85" s="36">
        <v>39600</v>
      </c>
    </row>
    <row r="86" spans="1:16" ht="15" customHeight="1">
      <c r="A86" s="35" t="s">
        <v>80</v>
      </c>
      <c r="B86" s="35" t="s">
        <v>81</v>
      </c>
      <c r="C86" s="34">
        <v>2017</v>
      </c>
      <c r="D86" s="35" t="s">
        <v>329</v>
      </c>
      <c r="E86" s="38" t="s">
        <v>330</v>
      </c>
      <c r="F86" s="35" t="s">
        <v>0</v>
      </c>
      <c r="G86" s="35" t="s">
        <v>331</v>
      </c>
      <c r="H86" s="35" t="s">
        <v>85</v>
      </c>
      <c r="I86" s="35" t="s">
        <v>332</v>
      </c>
      <c r="J86" s="35" t="s">
        <v>85</v>
      </c>
      <c r="K86" s="35" t="s">
        <v>85</v>
      </c>
      <c r="L86" s="35" t="s">
        <v>92</v>
      </c>
      <c r="M86" s="36" t="s">
        <v>85</v>
      </c>
      <c r="N86" s="37" t="s">
        <v>85</v>
      </c>
      <c r="O86" s="37" t="s">
        <v>85</v>
      </c>
      <c r="P86" s="36" t="s">
        <v>85</v>
      </c>
    </row>
    <row r="87" spans="1:16" ht="15" customHeight="1">
      <c r="A87" s="35" t="s">
        <v>80</v>
      </c>
      <c r="B87" s="35" t="s">
        <v>81</v>
      </c>
      <c r="C87" s="34">
        <v>2017</v>
      </c>
      <c r="D87" s="35" t="s">
        <v>329</v>
      </c>
      <c r="E87" s="38" t="s">
        <v>330</v>
      </c>
      <c r="F87" s="35" t="s">
        <v>0</v>
      </c>
      <c r="G87" s="35" t="s">
        <v>333</v>
      </c>
      <c r="H87" s="35" t="s">
        <v>85</v>
      </c>
      <c r="I87" s="35" t="s">
        <v>334</v>
      </c>
      <c r="J87" s="35" t="s">
        <v>85</v>
      </c>
      <c r="K87" s="35" t="s">
        <v>85</v>
      </c>
      <c r="L87" s="35" t="s">
        <v>92</v>
      </c>
      <c r="M87" s="36" t="s">
        <v>85</v>
      </c>
      <c r="N87" s="37" t="s">
        <v>85</v>
      </c>
      <c r="O87" s="37" t="s">
        <v>85</v>
      </c>
      <c r="P87" s="36" t="s">
        <v>85</v>
      </c>
    </row>
    <row r="88" spans="1:16" ht="15" customHeight="1">
      <c r="A88" s="35" t="s">
        <v>80</v>
      </c>
      <c r="B88" s="35" t="s">
        <v>81</v>
      </c>
      <c r="C88" s="34">
        <v>2017</v>
      </c>
      <c r="D88" s="35" t="s">
        <v>335</v>
      </c>
      <c r="E88" s="38" t="s">
        <v>336</v>
      </c>
      <c r="F88" s="35" t="s">
        <v>12</v>
      </c>
      <c r="G88" s="35" t="s">
        <v>199</v>
      </c>
      <c r="H88" s="35" t="s">
        <v>85</v>
      </c>
      <c r="I88" s="35" t="s">
        <v>200</v>
      </c>
      <c r="J88" s="35" t="s">
        <v>85</v>
      </c>
      <c r="K88" s="35" t="s">
        <v>85</v>
      </c>
      <c r="L88" s="35" t="s">
        <v>53</v>
      </c>
      <c r="M88" s="36">
        <v>18000</v>
      </c>
      <c r="N88" s="37" t="s">
        <v>337</v>
      </c>
      <c r="O88" s="37" t="s">
        <v>85</v>
      </c>
      <c r="P88" s="36">
        <v>15835</v>
      </c>
    </row>
    <row r="89" spans="1:16" ht="15" customHeight="1">
      <c r="A89" s="35" t="s">
        <v>80</v>
      </c>
      <c r="B89" s="35" t="s">
        <v>81</v>
      </c>
      <c r="C89" s="34">
        <v>2017</v>
      </c>
      <c r="D89" s="35" t="s">
        <v>338</v>
      </c>
      <c r="E89" s="38" t="s">
        <v>339</v>
      </c>
      <c r="F89" s="35" t="s">
        <v>12</v>
      </c>
      <c r="G89" s="35" t="s">
        <v>341</v>
      </c>
      <c r="H89" s="35" t="s">
        <v>85</v>
      </c>
      <c r="I89" s="35" t="s">
        <v>342</v>
      </c>
      <c r="J89" s="35" t="s">
        <v>85</v>
      </c>
      <c r="K89" s="35" t="s">
        <v>85</v>
      </c>
      <c r="L89" s="35" t="s">
        <v>53</v>
      </c>
      <c r="M89" s="36">
        <v>30855</v>
      </c>
      <c r="N89" s="37" t="s">
        <v>340</v>
      </c>
      <c r="O89" s="37" t="s">
        <v>85</v>
      </c>
      <c r="P89" s="36" t="s">
        <v>85</v>
      </c>
    </row>
    <row r="90" spans="1:16" ht="15" customHeight="1">
      <c r="A90" s="35" t="s">
        <v>80</v>
      </c>
      <c r="B90" s="35" t="s">
        <v>81</v>
      </c>
      <c r="C90" s="34">
        <v>2017</v>
      </c>
      <c r="D90" s="35" t="s">
        <v>343</v>
      </c>
      <c r="E90" s="38" t="s">
        <v>344</v>
      </c>
      <c r="F90" s="35" t="s">
        <v>6</v>
      </c>
      <c r="G90" s="35" t="s">
        <v>341</v>
      </c>
      <c r="H90" s="35" t="s">
        <v>85</v>
      </c>
      <c r="I90" s="35" t="s">
        <v>342</v>
      </c>
      <c r="J90" s="35" t="s">
        <v>85</v>
      </c>
      <c r="K90" s="35" t="s">
        <v>85</v>
      </c>
      <c r="L90" s="35" t="s">
        <v>53</v>
      </c>
      <c r="M90" s="36">
        <v>11600</v>
      </c>
      <c r="N90" s="37" t="s">
        <v>345</v>
      </c>
      <c r="O90" s="37" t="s">
        <v>85</v>
      </c>
      <c r="P90" s="36" t="s">
        <v>85</v>
      </c>
    </row>
    <row r="91" spans="1:16" ht="15" customHeight="1">
      <c r="A91" s="35" t="s">
        <v>80</v>
      </c>
      <c r="B91" s="35" t="s">
        <v>81</v>
      </c>
      <c r="C91" s="34">
        <v>2017</v>
      </c>
      <c r="D91" s="35" t="s">
        <v>346</v>
      </c>
      <c r="E91" s="38" t="s">
        <v>347</v>
      </c>
      <c r="F91" s="35" t="s">
        <v>7</v>
      </c>
      <c r="G91" s="35" t="s">
        <v>350</v>
      </c>
      <c r="H91" s="35" t="s">
        <v>85</v>
      </c>
      <c r="I91" s="35" t="s">
        <v>351</v>
      </c>
      <c r="J91" s="35" t="s">
        <v>85</v>
      </c>
      <c r="K91" s="35" t="s">
        <v>85</v>
      </c>
      <c r="L91" s="35" t="s">
        <v>92</v>
      </c>
      <c r="M91" s="36">
        <v>42757.46</v>
      </c>
      <c r="N91" s="37" t="s">
        <v>348</v>
      </c>
      <c r="O91" s="37" t="s">
        <v>349</v>
      </c>
      <c r="P91" s="36">
        <v>42757.46</v>
      </c>
    </row>
    <row r="92" spans="1:16" ht="15" customHeight="1">
      <c r="A92" s="35" t="s">
        <v>80</v>
      </c>
      <c r="B92" s="35" t="s">
        <v>81</v>
      </c>
      <c r="C92" s="34">
        <v>2017</v>
      </c>
      <c r="D92" s="35" t="s">
        <v>346</v>
      </c>
      <c r="E92" s="38" t="s">
        <v>347</v>
      </c>
      <c r="F92" s="35" t="s">
        <v>7</v>
      </c>
      <c r="G92" s="35" t="s">
        <v>352</v>
      </c>
      <c r="H92" s="35" t="s">
        <v>85</v>
      </c>
      <c r="I92" s="35" t="s">
        <v>353</v>
      </c>
      <c r="J92" s="35" t="s">
        <v>85</v>
      </c>
      <c r="K92" s="35" t="s">
        <v>85</v>
      </c>
      <c r="L92" s="35" t="s">
        <v>53</v>
      </c>
      <c r="M92" s="36">
        <v>42757.46</v>
      </c>
      <c r="N92" s="37" t="s">
        <v>348</v>
      </c>
      <c r="O92" s="37" t="s">
        <v>349</v>
      </c>
      <c r="P92" s="36">
        <v>42757.46</v>
      </c>
    </row>
    <row r="93" spans="1:16" ht="15" customHeight="1">
      <c r="A93" s="35" t="s">
        <v>80</v>
      </c>
      <c r="B93" s="35" t="s">
        <v>81</v>
      </c>
      <c r="C93" s="34">
        <v>2017</v>
      </c>
      <c r="D93" s="35" t="s">
        <v>346</v>
      </c>
      <c r="E93" s="38" t="s">
        <v>347</v>
      </c>
      <c r="F93" s="35" t="s">
        <v>7</v>
      </c>
      <c r="G93" s="35" t="s">
        <v>354</v>
      </c>
      <c r="H93" s="35" t="s">
        <v>85</v>
      </c>
      <c r="I93" s="35" t="s">
        <v>355</v>
      </c>
      <c r="J93" s="35" t="s">
        <v>85</v>
      </c>
      <c r="K93" s="35" t="s">
        <v>85</v>
      </c>
      <c r="L93" s="35" t="s">
        <v>92</v>
      </c>
      <c r="M93" s="36">
        <v>42757.46</v>
      </c>
      <c r="N93" s="37" t="s">
        <v>348</v>
      </c>
      <c r="O93" s="37" t="s">
        <v>349</v>
      </c>
      <c r="P93" s="36">
        <v>42757.46</v>
      </c>
    </row>
    <row r="94" spans="1:16" ht="15" customHeight="1">
      <c r="A94" s="35" t="s">
        <v>80</v>
      </c>
      <c r="B94" s="35" t="s">
        <v>81</v>
      </c>
      <c r="C94" s="34">
        <v>2017</v>
      </c>
      <c r="D94" s="35" t="s">
        <v>346</v>
      </c>
      <c r="E94" s="38" t="s">
        <v>347</v>
      </c>
      <c r="F94" s="35" t="s">
        <v>7</v>
      </c>
      <c r="G94" s="35" t="s">
        <v>99</v>
      </c>
      <c r="H94" s="35" t="s">
        <v>85</v>
      </c>
      <c r="I94" s="35" t="s">
        <v>100</v>
      </c>
      <c r="J94" s="35" t="s">
        <v>85</v>
      </c>
      <c r="K94" s="35" t="s">
        <v>85</v>
      </c>
      <c r="L94" s="35" t="s">
        <v>92</v>
      </c>
      <c r="M94" s="36">
        <v>42757.46</v>
      </c>
      <c r="N94" s="37" t="s">
        <v>348</v>
      </c>
      <c r="O94" s="37" t="s">
        <v>349</v>
      </c>
      <c r="P94" s="36">
        <v>42757.46</v>
      </c>
    </row>
    <row r="95" spans="1:16" ht="15" customHeight="1">
      <c r="A95" s="35" t="s">
        <v>80</v>
      </c>
      <c r="B95" s="35" t="s">
        <v>81</v>
      </c>
      <c r="C95" s="34">
        <v>2017</v>
      </c>
      <c r="D95" s="35" t="s">
        <v>346</v>
      </c>
      <c r="E95" s="38" t="s">
        <v>347</v>
      </c>
      <c r="F95" s="35" t="s">
        <v>7</v>
      </c>
      <c r="G95" s="35" t="s">
        <v>356</v>
      </c>
      <c r="H95" s="35" t="s">
        <v>85</v>
      </c>
      <c r="I95" s="35" t="s">
        <v>357</v>
      </c>
      <c r="J95" s="35" t="s">
        <v>85</v>
      </c>
      <c r="K95" s="35" t="s">
        <v>85</v>
      </c>
      <c r="L95" s="35" t="s">
        <v>92</v>
      </c>
      <c r="M95" s="36">
        <v>42757.46</v>
      </c>
      <c r="N95" s="37" t="s">
        <v>348</v>
      </c>
      <c r="O95" s="37" t="s">
        <v>349</v>
      </c>
      <c r="P95" s="36">
        <v>42757.46</v>
      </c>
    </row>
    <row r="96" spans="1:16" ht="15" customHeight="1">
      <c r="A96" s="35" t="s">
        <v>80</v>
      </c>
      <c r="B96" s="35" t="s">
        <v>89</v>
      </c>
      <c r="C96" s="34">
        <v>2017</v>
      </c>
      <c r="D96" s="35" t="s">
        <v>358</v>
      </c>
      <c r="E96" s="38" t="s">
        <v>359</v>
      </c>
      <c r="F96" s="35" t="s">
        <v>3</v>
      </c>
      <c r="G96" s="35" t="s">
        <v>361</v>
      </c>
      <c r="H96" s="35" t="s">
        <v>85</v>
      </c>
      <c r="I96" s="35" t="s">
        <v>362</v>
      </c>
      <c r="J96" s="35" t="s">
        <v>85</v>
      </c>
      <c r="K96" s="35" t="s">
        <v>85</v>
      </c>
      <c r="L96" s="35" t="s">
        <v>53</v>
      </c>
      <c r="M96" s="36">
        <v>30908.6</v>
      </c>
      <c r="N96" s="37" t="s">
        <v>318</v>
      </c>
      <c r="O96" s="37" t="s">
        <v>360</v>
      </c>
      <c r="P96" s="36">
        <v>18616.91</v>
      </c>
    </row>
    <row r="97" spans="1:16" ht="15" customHeight="1">
      <c r="A97" s="35" t="s">
        <v>80</v>
      </c>
      <c r="B97" s="35" t="s">
        <v>89</v>
      </c>
      <c r="C97" s="34">
        <v>2017</v>
      </c>
      <c r="D97" s="35" t="s">
        <v>358</v>
      </c>
      <c r="E97" s="38" t="s">
        <v>359</v>
      </c>
      <c r="F97" s="35" t="s">
        <v>3</v>
      </c>
      <c r="G97" s="35" t="s">
        <v>363</v>
      </c>
      <c r="H97" s="35" t="s">
        <v>85</v>
      </c>
      <c r="I97" s="35" t="s">
        <v>364</v>
      </c>
      <c r="J97" s="35" t="s">
        <v>85</v>
      </c>
      <c r="K97" s="35" t="s">
        <v>85</v>
      </c>
      <c r="L97" s="35" t="s">
        <v>92</v>
      </c>
      <c r="M97" s="36">
        <v>30908.6</v>
      </c>
      <c r="N97" s="37" t="s">
        <v>318</v>
      </c>
      <c r="O97" s="37" t="s">
        <v>360</v>
      </c>
      <c r="P97" s="36">
        <v>18616.91</v>
      </c>
    </row>
    <row r="98" spans="1:16" ht="15" customHeight="1">
      <c r="A98" s="35" t="s">
        <v>80</v>
      </c>
      <c r="B98" s="35" t="s">
        <v>89</v>
      </c>
      <c r="C98" s="34">
        <v>2017</v>
      </c>
      <c r="D98" s="35" t="s">
        <v>358</v>
      </c>
      <c r="E98" s="38" t="s">
        <v>359</v>
      </c>
      <c r="F98" s="35" t="s">
        <v>3</v>
      </c>
      <c r="G98" s="35" t="s">
        <v>365</v>
      </c>
      <c r="H98" s="35" t="s">
        <v>85</v>
      </c>
      <c r="I98" s="35" t="s">
        <v>366</v>
      </c>
      <c r="J98" s="35" t="s">
        <v>85</v>
      </c>
      <c r="K98" s="35" t="s">
        <v>85</v>
      </c>
      <c r="L98" s="35" t="s">
        <v>92</v>
      </c>
      <c r="M98" s="36">
        <v>30908.6</v>
      </c>
      <c r="N98" s="37" t="s">
        <v>318</v>
      </c>
      <c r="O98" s="37" t="s">
        <v>360</v>
      </c>
      <c r="P98" s="36">
        <v>18616.91</v>
      </c>
    </row>
    <row r="99" spans="1:16" ht="15" customHeight="1">
      <c r="A99" s="35" t="s">
        <v>80</v>
      </c>
      <c r="B99" s="35" t="s">
        <v>89</v>
      </c>
      <c r="C99" s="34">
        <v>2017</v>
      </c>
      <c r="D99" s="35" t="s">
        <v>358</v>
      </c>
      <c r="E99" s="38" t="s">
        <v>359</v>
      </c>
      <c r="F99" s="35" t="s">
        <v>3</v>
      </c>
      <c r="G99" s="35" t="s">
        <v>367</v>
      </c>
      <c r="H99" s="35" t="s">
        <v>85</v>
      </c>
      <c r="I99" s="35" t="s">
        <v>368</v>
      </c>
      <c r="J99" s="35" t="s">
        <v>85</v>
      </c>
      <c r="K99" s="35" t="s">
        <v>85</v>
      </c>
      <c r="L99" s="35" t="s">
        <v>92</v>
      </c>
      <c r="M99" s="36">
        <v>30908.6</v>
      </c>
      <c r="N99" s="37" t="s">
        <v>318</v>
      </c>
      <c r="O99" s="37" t="s">
        <v>360</v>
      </c>
      <c r="P99" s="36">
        <v>18616.91</v>
      </c>
    </row>
    <row r="100" spans="1:16" ht="15" customHeight="1">
      <c r="A100" s="35" t="s">
        <v>80</v>
      </c>
      <c r="B100" s="35" t="s">
        <v>89</v>
      </c>
      <c r="C100" s="34">
        <v>2017</v>
      </c>
      <c r="D100" s="35" t="s">
        <v>358</v>
      </c>
      <c r="E100" s="38" t="s">
        <v>359</v>
      </c>
      <c r="F100" s="35" t="s">
        <v>3</v>
      </c>
      <c r="G100" s="35" t="s">
        <v>369</v>
      </c>
      <c r="H100" s="35" t="s">
        <v>85</v>
      </c>
      <c r="I100" s="35" t="s">
        <v>370</v>
      </c>
      <c r="J100" s="35" t="s">
        <v>85</v>
      </c>
      <c r="K100" s="35" t="s">
        <v>85</v>
      </c>
      <c r="L100" s="35" t="s">
        <v>92</v>
      </c>
      <c r="M100" s="36">
        <v>30908.6</v>
      </c>
      <c r="N100" s="37" t="s">
        <v>318</v>
      </c>
      <c r="O100" s="37" t="s">
        <v>360</v>
      </c>
      <c r="P100" s="36">
        <v>18616.91</v>
      </c>
    </row>
    <row r="101" spans="1:16" ht="15" customHeight="1">
      <c r="A101" s="35" t="s">
        <v>80</v>
      </c>
      <c r="B101" s="35" t="s">
        <v>89</v>
      </c>
      <c r="C101" s="34">
        <v>2017</v>
      </c>
      <c r="D101" s="35" t="s">
        <v>371</v>
      </c>
      <c r="E101" s="38" t="s">
        <v>372</v>
      </c>
      <c r="F101" s="35" t="s">
        <v>7</v>
      </c>
      <c r="G101" s="35" t="s">
        <v>373</v>
      </c>
      <c r="H101" s="35" t="s">
        <v>85</v>
      </c>
      <c r="I101" s="35" t="s">
        <v>374</v>
      </c>
      <c r="J101" s="35" t="s">
        <v>85</v>
      </c>
      <c r="K101" s="35" t="s">
        <v>85</v>
      </c>
      <c r="L101" s="35" t="s">
        <v>92</v>
      </c>
      <c r="M101" s="36" t="s">
        <v>85</v>
      </c>
      <c r="N101" s="37" t="s">
        <v>85</v>
      </c>
      <c r="O101" s="37" t="s">
        <v>85</v>
      </c>
      <c r="P101" s="36" t="s">
        <v>85</v>
      </c>
    </row>
    <row r="102" spans="1:16" ht="15" customHeight="1">
      <c r="A102" s="35" t="s">
        <v>80</v>
      </c>
      <c r="B102" s="35" t="s">
        <v>89</v>
      </c>
      <c r="C102" s="34">
        <v>2017</v>
      </c>
      <c r="D102" s="35" t="s">
        <v>371</v>
      </c>
      <c r="E102" s="38" t="s">
        <v>372</v>
      </c>
      <c r="F102" s="35" t="s">
        <v>7</v>
      </c>
      <c r="G102" s="35" t="s">
        <v>375</v>
      </c>
      <c r="H102" s="35" t="s">
        <v>85</v>
      </c>
      <c r="I102" s="35" t="s">
        <v>376</v>
      </c>
      <c r="J102" s="35" t="s">
        <v>85</v>
      </c>
      <c r="K102" s="35" t="s">
        <v>85</v>
      </c>
      <c r="L102" s="35" t="s">
        <v>92</v>
      </c>
      <c r="M102" s="36" t="s">
        <v>85</v>
      </c>
      <c r="N102" s="37" t="s">
        <v>85</v>
      </c>
      <c r="O102" s="37" t="s">
        <v>85</v>
      </c>
      <c r="P102" s="36" t="s">
        <v>85</v>
      </c>
    </row>
    <row r="103" spans="1:16" ht="15" customHeight="1">
      <c r="A103" s="35" t="s">
        <v>80</v>
      </c>
      <c r="B103" s="35" t="s">
        <v>89</v>
      </c>
      <c r="C103" s="34">
        <v>2017</v>
      </c>
      <c r="D103" s="35" t="s">
        <v>371</v>
      </c>
      <c r="E103" s="38" t="s">
        <v>372</v>
      </c>
      <c r="F103" s="35" t="s">
        <v>7</v>
      </c>
      <c r="G103" s="35" t="s">
        <v>377</v>
      </c>
      <c r="H103" s="35" t="s">
        <v>85</v>
      </c>
      <c r="I103" s="35" t="s">
        <v>378</v>
      </c>
      <c r="J103" s="35" t="s">
        <v>85</v>
      </c>
      <c r="K103" s="35" t="s">
        <v>85</v>
      </c>
      <c r="L103" s="35" t="s">
        <v>92</v>
      </c>
      <c r="M103" s="36" t="s">
        <v>85</v>
      </c>
      <c r="N103" s="37" t="s">
        <v>85</v>
      </c>
      <c r="O103" s="37" t="s">
        <v>85</v>
      </c>
      <c r="P103" s="36" t="s">
        <v>85</v>
      </c>
    </row>
    <row r="104" spans="1:16" ht="15" customHeight="1">
      <c r="A104" s="35" t="s">
        <v>80</v>
      </c>
      <c r="B104" s="35" t="s">
        <v>89</v>
      </c>
      <c r="C104" s="34">
        <v>2017</v>
      </c>
      <c r="D104" s="35" t="s">
        <v>371</v>
      </c>
      <c r="E104" s="38" t="s">
        <v>372</v>
      </c>
      <c r="F104" s="35" t="s">
        <v>7</v>
      </c>
      <c r="G104" s="35" t="s">
        <v>379</v>
      </c>
      <c r="H104" s="35" t="s">
        <v>85</v>
      </c>
      <c r="I104" s="35" t="s">
        <v>380</v>
      </c>
      <c r="J104" s="35" t="s">
        <v>85</v>
      </c>
      <c r="K104" s="35" t="s">
        <v>85</v>
      </c>
      <c r="L104" s="35" t="s">
        <v>92</v>
      </c>
      <c r="M104" s="36" t="s">
        <v>85</v>
      </c>
      <c r="N104" s="37" t="s">
        <v>85</v>
      </c>
      <c r="O104" s="37" t="s">
        <v>85</v>
      </c>
      <c r="P104" s="36" t="s">
        <v>85</v>
      </c>
    </row>
    <row r="105" spans="1:16" ht="15" customHeight="1">
      <c r="A105" s="35" t="s">
        <v>80</v>
      </c>
      <c r="B105" s="35" t="s">
        <v>89</v>
      </c>
      <c r="C105" s="34">
        <v>2017</v>
      </c>
      <c r="D105" s="35" t="s">
        <v>371</v>
      </c>
      <c r="E105" s="38" t="s">
        <v>372</v>
      </c>
      <c r="F105" s="35" t="s">
        <v>7</v>
      </c>
      <c r="G105" s="35" t="s">
        <v>381</v>
      </c>
      <c r="H105" s="35" t="s">
        <v>85</v>
      </c>
      <c r="I105" s="35" t="s">
        <v>382</v>
      </c>
      <c r="J105" s="35" t="s">
        <v>85</v>
      </c>
      <c r="K105" s="35" t="s">
        <v>85</v>
      </c>
      <c r="L105" s="35" t="s">
        <v>92</v>
      </c>
      <c r="M105" s="36" t="s">
        <v>85</v>
      </c>
      <c r="N105" s="37" t="s">
        <v>85</v>
      </c>
      <c r="O105" s="37" t="s">
        <v>85</v>
      </c>
      <c r="P105" s="36" t="s">
        <v>85</v>
      </c>
    </row>
    <row r="106" spans="1:16" ht="15" customHeight="1">
      <c r="A106" s="35" t="s">
        <v>80</v>
      </c>
      <c r="B106" s="35" t="s">
        <v>81</v>
      </c>
      <c r="C106" s="34">
        <v>2017</v>
      </c>
      <c r="D106" s="35" t="s">
        <v>383</v>
      </c>
      <c r="E106" s="38" t="s">
        <v>384</v>
      </c>
      <c r="F106" s="35" t="s">
        <v>12</v>
      </c>
      <c r="G106" s="35" t="s">
        <v>184</v>
      </c>
      <c r="H106" s="35" t="s">
        <v>85</v>
      </c>
      <c r="I106" s="35" t="s">
        <v>386</v>
      </c>
      <c r="J106" s="35" t="s">
        <v>85</v>
      </c>
      <c r="K106" s="35" t="s">
        <v>85</v>
      </c>
      <c r="L106" s="35" t="s">
        <v>53</v>
      </c>
      <c r="M106" s="36">
        <v>574.47</v>
      </c>
      <c r="N106" s="37" t="s">
        <v>385</v>
      </c>
      <c r="O106" s="37" t="s">
        <v>152</v>
      </c>
      <c r="P106" s="36">
        <v>574.47</v>
      </c>
    </row>
    <row r="107" spans="1:16" ht="15" customHeight="1">
      <c r="A107" s="35" t="s">
        <v>80</v>
      </c>
      <c r="B107" s="35" t="s">
        <v>89</v>
      </c>
      <c r="C107" s="34">
        <v>2017</v>
      </c>
      <c r="D107" s="35" t="s">
        <v>387</v>
      </c>
      <c r="E107" s="38" t="s">
        <v>388</v>
      </c>
      <c r="F107" s="35" t="s">
        <v>3</v>
      </c>
      <c r="G107" s="35" t="s">
        <v>390</v>
      </c>
      <c r="H107" s="35" t="s">
        <v>85</v>
      </c>
      <c r="I107" s="35" t="s">
        <v>391</v>
      </c>
      <c r="J107" s="35" t="s">
        <v>85</v>
      </c>
      <c r="K107" s="35" t="s">
        <v>85</v>
      </c>
      <c r="L107" s="35" t="s">
        <v>92</v>
      </c>
      <c r="M107" s="36">
        <v>33193.64</v>
      </c>
      <c r="N107" s="37" t="s">
        <v>116</v>
      </c>
      <c r="O107" s="37" t="s">
        <v>389</v>
      </c>
      <c r="P107" s="36">
        <v>32739.57</v>
      </c>
    </row>
    <row r="108" spans="1:16" ht="15" customHeight="1">
      <c r="A108" s="35" t="s">
        <v>80</v>
      </c>
      <c r="B108" s="35" t="s">
        <v>89</v>
      </c>
      <c r="C108" s="34">
        <v>2017</v>
      </c>
      <c r="D108" s="35" t="s">
        <v>387</v>
      </c>
      <c r="E108" s="38" t="s">
        <v>388</v>
      </c>
      <c r="F108" s="35" t="s">
        <v>3</v>
      </c>
      <c r="G108" s="35" t="s">
        <v>392</v>
      </c>
      <c r="H108" s="35" t="s">
        <v>85</v>
      </c>
      <c r="I108" s="35" t="s">
        <v>393</v>
      </c>
      <c r="J108" s="35" t="s">
        <v>85</v>
      </c>
      <c r="K108" s="35" t="s">
        <v>85</v>
      </c>
      <c r="L108" s="35" t="s">
        <v>92</v>
      </c>
      <c r="M108" s="36">
        <v>33193.64</v>
      </c>
      <c r="N108" s="37" t="s">
        <v>116</v>
      </c>
      <c r="O108" s="37" t="s">
        <v>389</v>
      </c>
      <c r="P108" s="36">
        <v>32739.57</v>
      </c>
    </row>
    <row r="109" spans="1:16" ht="15" customHeight="1">
      <c r="A109" s="35" t="s">
        <v>80</v>
      </c>
      <c r="B109" s="35" t="s">
        <v>89</v>
      </c>
      <c r="C109" s="34">
        <v>2017</v>
      </c>
      <c r="D109" s="35" t="s">
        <v>387</v>
      </c>
      <c r="E109" s="38" t="s">
        <v>388</v>
      </c>
      <c r="F109" s="35" t="s">
        <v>3</v>
      </c>
      <c r="G109" s="35" t="s">
        <v>394</v>
      </c>
      <c r="H109" s="35" t="s">
        <v>85</v>
      </c>
      <c r="I109" s="35" t="s">
        <v>395</v>
      </c>
      <c r="J109" s="35" t="s">
        <v>85</v>
      </c>
      <c r="K109" s="35" t="s">
        <v>85</v>
      </c>
      <c r="L109" s="35" t="s">
        <v>92</v>
      </c>
      <c r="M109" s="36">
        <v>33193.64</v>
      </c>
      <c r="N109" s="37" t="s">
        <v>116</v>
      </c>
      <c r="O109" s="37" t="s">
        <v>389</v>
      </c>
      <c r="P109" s="36">
        <v>32739.57</v>
      </c>
    </row>
    <row r="110" spans="1:16" ht="15" customHeight="1">
      <c r="A110" s="35" t="s">
        <v>80</v>
      </c>
      <c r="B110" s="35" t="s">
        <v>89</v>
      </c>
      <c r="C110" s="34">
        <v>2017</v>
      </c>
      <c r="D110" s="35" t="s">
        <v>387</v>
      </c>
      <c r="E110" s="38" t="s">
        <v>388</v>
      </c>
      <c r="F110" s="35" t="s">
        <v>3</v>
      </c>
      <c r="G110" s="35" t="s">
        <v>396</v>
      </c>
      <c r="H110" s="35" t="s">
        <v>85</v>
      </c>
      <c r="I110" s="35" t="s">
        <v>397</v>
      </c>
      <c r="J110" s="35" t="s">
        <v>85</v>
      </c>
      <c r="K110" s="35" t="s">
        <v>85</v>
      </c>
      <c r="L110" s="35" t="s">
        <v>53</v>
      </c>
      <c r="M110" s="36">
        <v>33193.64</v>
      </c>
      <c r="N110" s="37" t="s">
        <v>116</v>
      </c>
      <c r="O110" s="37" t="s">
        <v>389</v>
      </c>
      <c r="P110" s="36">
        <v>32739.57</v>
      </c>
    </row>
    <row r="111" spans="1:16" ht="15" customHeight="1">
      <c r="A111" s="35" t="s">
        <v>80</v>
      </c>
      <c r="B111" s="35" t="s">
        <v>89</v>
      </c>
      <c r="C111" s="34">
        <v>2017</v>
      </c>
      <c r="D111" s="35" t="s">
        <v>387</v>
      </c>
      <c r="E111" s="38" t="s">
        <v>388</v>
      </c>
      <c r="F111" s="35" t="s">
        <v>3</v>
      </c>
      <c r="G111" s="35" t="s">
        <v>256</v>
      </c>
      <c r="H111" s="35" t="s">
        <v>85</v>
      </c>
      <c r="I111" s="35" t="s">
        <v>398</v>
      </c>
      <c r="J111" s="35" t="s">
        <v>85</v>
      </c>
      <c r="K111" s="35" t="s">
        <v>85</v>
      </c>
      <c r="L111" s="35" t="s">
        <v>92</v>
      </c>
      <c r="M111" s="36">
        <v>33193.64</v>
      </c>
      <c r="N111" s="37" t="s">
        <v>116</v>
      </c>
      <c r="O111" s="37" t="s">
        <v>389</v>
      </c>
      <c r="P111" s="36">
        <v>32739.57</v>
      </c>
    </row>
    <row r="112" spans="1:16" ht="15" customHeight="1">
      <c r="A112" s="35" t="s">
        <v>80</v>
      </c>
      <c r="B112" s="35" t="s">
        <v>81</v>
      </c>
      <c r="C112" s="34">
        <v>2017</v>
      </c>
      <c r="D112" s="35" t="s">
        <v>399</v>
      </c>
      <c r="E112" s="38" t="s">
        <v>400</v>
      </c>
      <c r="F112" s="35" t="s">
        <v>3</v>
      </c>
      <c r="G112" s="35" t="s">
        <v>402</v>
      </c>
      <c r="H112" s="35" t="s">
        <v>85</v>
      </c>
      <c r="I112" s="35" t="s">
        <v>403</v>
      </c>
      <c r="J112" s="35" t="s">
        <v>85</v>
      </c>
      <c r="K112" s="35" t="s">
        <v>85</v>
      </c>
      <c r="L112" s="35" t="s">
        <v>92</v>
      </c>
      <c r="M112" s="36">
        <v>39013.79</v>
      </c>
      <c r="N112" s="37" t="s">
        <v>82</v>
      </c>
      <c r="O112" s="37" t="s">
        <v>401</v>
      </c>
      <c r="P112" s="36">
        <v>39013.06</v>
      </c>
    </row>
    <row r="113" spans="1:16" ht="15" customHeight="1">
      <c r="A113" s="35" t="s">
        <v>80</v>
      </c>
      <c r="B113" s="35" t="s">
        <v>81</v>
      </c>
      <c r="C113" s="34">
        <v>2017</v>
      </c>
      <c r="D113" s="35" t="s">
        <v>399</v>
      </c>
      <c r="E113" s="38" t="s">
        <v>400</v>
      </c>
      <c r="F113" s="35" t="s">
        <v>3</v>
      </c>
      <c r="G113" s="35" t="s">
        <v>404</v>
      </c>
      <c r="H113" s="35" t="s">
        <v>85</v>
      </c>
      <c r="I113" s="35" t="s">
        <v>405</v>
      </c>
      <c r="J113" s="35" t="s">
        <v>85</v>
      </c>
      <c r="K113" s="35" t="s">
        <v>85</v>
      </c>
      <c r="L113" s="35" t="s">
        <v>92</v>
      </c>
      <c r="M113" s="36">
        <v>39013.79</v>
      </c>
      <c r="N113" s="37" t="s">
        <v>82</v>
      </c>
      <c r="O113" s="37" t="s">
        <v>401</v>
      </c>
      <c r="P113" s="36">
        <v>39013.06</v>
      </c>
    </row>
    <row r="114" spans="1:16" ht="15" customHeight="1">
      <c r="A114" s="35" t="s">
        <v>80</v>
      </c>
      <c r="B114" s="35" t="s">
        <v>81</v>
      </c>
      <c r="C114" s="34">
        <v>2017</v>
      </c>
      <c r="D114" s="35" t="s">
        <v>399</v>
      </c>
      <c r="E114" s="38" t="s">
        <v>400</v>
      </c>
      <c r="F114" s="35" t="s">
        <v>3</v>
      </c>
      <c r="G114" s="35" t="s">
        <v>406</v>
      </c>
      <c r="H114" s="35" t="s">
        <v>85</v>
      </c>
      <c r="I114" s="35" t="s">
        <v>407</v>
      </c>
      <c r="J114" s="35" t="s">
        <v>85</v>
      </c>
      <c r="K114" s="35" t="s">
        <v>85</v>
      </c>
      <c r="L114" s="35" t="s">
        <v>53</v>
      </c>
      <c r="M114" s="36">
        <v>39013.79</v>
      </c>
      <c r="N114" s="37" t="s">
        <v>82</v>
      </c>
      <c r="O114" s="37" t="s">
        <v>401</v>
      </c>
      <c r="P114" s="36">
        <v>39013.06</v>
      </c>
    </row>
    <row r="115" spans="1:16" ht="15" customHeight="1">
      <c r="A115" s="35" t="s">
        <v>80</v>
      </c>
      <c r="B115" s="35" t="s">
        <v>81</v>
      </c>
      <c r="C115" s="34">
        <v>2017</v>
      </c>
      <c r="D115" s="35" t="s">
        <v>399</v>
      </c>
      <c r="E115" s="38" t="s">
        <v>400</v>
      </c>
      <c r="F115" s="35" t="s">
        <v>3</v>
      </c>
      <c r="G115" s="35" t="s">
        <v>408</v>
      </c>
      <c r="H115" s="35" t="s">
        <v>85</v>
      </c>
      <c r="I115" s="35" t="s">
        <v>409</v>
      </c>
      <c r="J115" s="35" t="s">
        <v>85</v>
      </c>
      <c r="K115" s="35" t="s">
        <v>85</v>
      </c>
      <c r="L115" s="35" t="s">
        <v>92</v>
      </c>
      <c r="M115" s="36">
        <v>39013.79</v>
      </c>
      <c r="N115" s="37" t="s">
        <v>82</v>
      </c>
      <c r="O115" s="37" t="s">
        <v>401</v>
      </c>
      <c r="P115" s="36">
        <v>39013.06</v>
      </c>
    </row>
    <row r="116" spans="1:16" ht="15" customHeight="1">
      <c r="A116" s="35" t="s">
        <v>80</v>
      </c>
      <c r="B116" s="35" t="s">
        <v>81</v>
      </c>
      <c r="C116" s="34">
        <v>2017</v>
      </c>
      <c r="D116" s="35" t="s">
        <v>399</v>
      </c>
      <c r="E116" s="38" t="s">
        <v>400</v>
      </c>
      <c r="F116" s="35" t="s">
        <v>3</v>
      </c>
      <c r="G116" s="35" t="s">
        <v>410</v>
      </c>
      <c r="H116" s="35" t="s">
        <v>85</v>
      </c>
      <c r="I116" s="35" t="s">
        <v>411</v>
      </c>
      <c r="J116" s="35" t="s">
        <v>85</v>
      </c>
      <c r="K116" s="35" t="s">
        <v>85</v>
      </c>
      <c r="L116" s="35" t="s">
        <v>92</v>
      </c>
      <c r="M116" s="36">
        <v>39013.79</v>
      </c>
      <c r="N116" s="37" t="s">
        <v>82</v>
      </c>
      <c r="O116" s="37" t="s">
        <v>401</v>
      </c>
      <c r="P116" s="36">
        <v>39013.06</v>
      </c>
    </row>
    <row r="117" spans="1:16" ht="15" customHeight="1">
      <c r="A117" s="35" t="s">
        <v>80</v>
      </c>
      <c r="B117" s="35" t="s">
        <v>89</v>
      </c>
      <c r="C117" s="34">
        <v>2017</v>
      </c>
      <c r="D117" s="35" t="s">
        <v>412</v>
      </c>
      <c r="E117" s="38" t="s">
        <v>413</v>
      </c>
      <c r="F117" s="35" t="s">
        <v>7</v>
      </c>
      <c r="G117" s="35" t="s">
        <v>80</v>
      </c>
      <c r="H117" s="35" t="s">
        <v>85</v>
      </c>
      <c r="I117" s="35" t="s">
        <v>416</v>
      </c>
      <c r="J117" s="35" t="s">
        <v>85</v>
      </c>
      <c r="K117" s="35" t="s">
        <v>85</v>
      </c>
      <c r="L117" s="35" t="s">
        <v>53</v>
      </c>
      <c r="M117" s="36">
        <v>34758.83</v>
      </c>
      <c r="N117" s="37" t="s">
        <v>414</v>
      </c>
      <c r="O117" s="37" t="s">
        <v>415</v>
      </c>
      <c r="P117" s="36">
        <v>34695.12</v>
      </c>
    </row>
    <row r="118" spans="1:16" ht="15" customHeight="1">
      <c r="A118" s="35" t="s">
        <v>80</v>
      </c>
      <c r="B118" s="35" t="s">
        <v>89</v>
      </c>
      <c r="C118" s="34">
        <v>2017</v>
      </c>
      <c r="D118" s="35" t="s">
        <v>412</v>
      </c>
      <c r="E118" s="38" t="s">
        <v>413</v>
      </c>
      <c r="F118" s="35" t="s">
        <v>7</v>
      </c>
      <c r="G118" s="35" t="s">
        <v>417</v>
      </c>
      <c r="H118" s="35" t="s">
        <v>85</v>
      </c>
      <c r="I118" s="35" t="s">
        <v>418</v>
      </c>
      <c r="J118" s="35" t="s">
        <v>85</v>
      </c>
      <c r="K118" s="35" t="s">
        <v>85</v>
      </c>
      <c r="L118" s="35" t="s">
        <v>92</v>
      </c>
      <c r="M118" s="36">
        <v>34758.83</v>
      </c>
      <c r="N118" s="37" t="s">
        <v>414</v>
      </c>
      <c r="O118" s="37" t="s">
        <v>415</v>
      </c>
      <c r="P118" s="36">
        <v>34695.12</v>
      </c>
    </row>
    <row r="119" spans="1:16" ht="15" customHeight="1">
      <c r="A119" s="35" t="s">
        <v>80</v>
      </c>
      <c r="B119" s="35" t="s">
        <v>81</v>
      </c>
      <c r="C119" s="34">
        <v>2017</v>
      </c>
      <c r="D119" s="35" t="s">
        <v>419</v>
      </c>
      <c r="E119" s="38" t="s">
        <v>420</v>
      </c>
      <c r="F119" s="35" t="s">
        <v>0</v>
      </c>
      <c r="G119" s="35" t="s">
        <v>421</v>
      </c>
      <c r="H119" s="35" t="s">
        <v>85</v>
      </c>
      <c r="I119" s="35" t="s">
        <v>422</v>
      </c>
      <c r="J119" s="35" t="s">
        <v>85</v>
      </c>
      <c r="K119" s="35" t="s">
        <v>85</v>
      </c>
      <c r="L119" s="35" t="s">
        <v>92</v>
      </c>
      <c r="M119" s="36" t="s">
        <v>85</v>
      </c>
      <c r="N119" s="37" t="s">
        <v>85</v>
      </c>
      <c r="O119" s="37" t="s">
        <v>85</v>
      </c>
      <c r="P119" s="36" t="s">
        <v>85</v>
      </c>
    </row>
    <row r="120" spans="1:16" ht="15" customHeight="1">
      <c r="A120" s="35" t="s">
        <v>80</v>
      </c>
      <c r="B120" s="35" t="s">
        <v>81</v>
      </c>
      <c r="C120" s="34">
        <v>2017</v>
      </c>
      <c r="D120" s="35" t="s">
        <v>419</v>
      </c>
      <c r="E120" s="38" t="s">
        <v>420</v>
      </c>
      <c r="F120" s="35" t="s">
        <v>0</v>
      </c>
      <c r="G120" s="35" t="s">
        <v>194</v>
      </c>
      <c r="H120" s="35" t="s">
        <v>85</v>
      </c>
      <c r="I120" s="35" t="s">
        <v>195</v>
      </c>
      <c r="J120" s="35" t="s">
        <v>85</v>
      </c>
      <c r="K120" s="35" t="s">
        <v>85</v>
      </c>
      <c r="L120" s="35" t="s">
        <v>92</v>
      </c>
      <c r="M120" s="36" t="s">
        <v>85</v>
      </c>
      <c r="N120" s="37" t="s">
        <v>85</v>
      </c>
      <c r="O120" s="37" t="s">
        <v>85</v>
      </c>
      <c r="P120" s="36" t="s">
        <v>85</v>
      </c>
    </row>
    <row r="121" spans="1:16" ht="15" customHeight="1">
      <c r="A121" s="35" t="s">
        <v>80</v>
      </c>
      <c r="B121" s="35" t="s">
        <v>81</v>
      </c>
      <c r="C121" s="34">
        <v>2017</v>
      </c>
      <c r="D121" s="35" t="s">
        <v>419</v>
      </c>
      <c r="E121" s="38" t="s">
        <v>420</v>
      </c>
      <c r="F121" s="35" t="s">
        <v>0</v>
      </c>
      <c r="G121" s="35" t="s">
        <v>423</v>
      </c>
      <c r="H121" s="35" t="s">
        <v>85</v>
      </c>
      <c r="I121" s="35" t="s">
        <v>424</v>
      </c>
      <c r="J121" s="35" t="s">
        <v>85</v>
      </c>
      <c r="K121" s="35" t="s">
        <v>85</v>
      </c>
      <c r="L121" s="35" t="s">
        <v>92</v>
      </c>
      <c r="M121" s="36" t="s">
        <v>85</v>
      </c>
      <c r="N121" s="37" t="s">
        <v>85</v>
      </c>
      <c r="O121" s="37" t="s">
        <v>85</v>
      </c>
      <c r="P121" s="36" t="s">
        <v>85</v>
      </c>
    </row>
    <row r="122" spans="1:16" ht="15" customHeight="1">
      <c r="A122" s="35" t="s">
        <v>80</v>
      </c>
      <c r="B122" s="35" t="s">
        <v>81</v>
      </c>
      <c r="C122" s="34">
        <v>2017</v>
      </c>
      <c r="D122" s="35" t="s">
        <v>419</v>
      </c>
      <c r="E122" s="38" t="s">
        <v>420</v>
      </c>
      <c r="F122" s="35" t="s">
        <v>0</v>
      </c>
      <c r="G122" s="35" t="s">
        <v>282</v>
      </c>
      <c r="H122" s="35" t="s">
        <v>85</v>
      </c>
      <c r="I122" s="35" t="s">
        <v>425</v>
      </c>
      <c r="J122" s="35" t="s">
        <v>85</v>
      </c>
      <c r="K122" s="35" t="s">
        <v>85</v>
      </c>
      <c r="L122" s="35" t="s">
        <v>92</v>
      </c>
      <c r="M122" s="36" t="s">
        <v>85</v>
      </c>
      <c r="N122" s="37" t="s">
        <v>85</v>
      </c>
      <c r="O122" s="37" t="s">
        <v>85</v>
      </c>
      <c r="P122" s="36" t="s">
        <v>85</v>
      </c>
    </row>
    <row r="123" spans="1:16" ht="15" customHeight="1">
      <c r="A123" s="35" t="s">
        <v>80</v>
      </c>
      <c r="B123" s="35" t="s">
        <v>81</v>
      </c>
      <c r="C123" s="34">
        <v>2017</v>
      </c>
      <c r="D123" s="35" t="s">
        <v>419</v>
      </c>
      <c r="E123" s="38" t="s">
        <v>420</v>
      </c>
      <c r="F123" s="35" t="s">
        <v>0</v>
      </c>
      <c r="G123" s="35" t="s">
        <v>426</v>
      </c>
      <c r="H123" s="35" t="s">
        <v>85</v>
      </c>
      <c r="I123" s="35" t="s">
        <v>427</v>
      </c>
      <c r="J123" s="35" t="s">
        <v>85</v>
      </c>
      <c r="K123" s="35" t="s">
        <v>85</v>
      </c>
      <c r="L123" s="35" t="s">
        <v>92</v>
      </c>
      <c r="M123" s="36" t="s">
        <v>85</v>
      </c>
      <c r="N123" s="37" t="s">
        <v>85</v>
      </c>
      <c r="O123" s="37" t="s">
        <v>85</v>
      </c>
      <c r="P123" s="36" t="s">
        <v>85</v>
      </c>
    </row>
    <row r="124" spans="1:16" ht="15" customHeight="1">
      <c r="A124" s="35" t="s">
        <v>80</v>
      </c>
      <c r="B124" s="35" t="s">
        <v>81</v>
      </c>
      <c r="C124" s="34">
        <v>2017</v>
      </c>
      <c r="D124" s="35" t="s">
        <v>419</v>
      </c>
      <c r="E124" s="38" t="s">
        <v>420</v>
      </c>
      <c r="F124" s="35" t="s">
        <v>0</v>
      </c>
      <c r="G124" s="35" t="s">
        <v>428</v>
      </c>
      <c r="H124" s="35" t="s">
        <v>85</v>
      </c>
      <c r="I124" s="35" t="s">
        <v>429</v>
      </c>
      <c r="J124" s="35" t="s">
        <v>85</v>
      </c>
      <c r="K124" s="35" t="s">
        <v>85</v>
      </c>
      <c r="L124" s="35" t="s">
        <v>92</v>
      </c>
      <c r="M124" s="36" t="s">
        <v>85</v>
      </c>
      <c r="N124" s="37" t="s">
        <v>85</v>
      </c>
      <c r="O124" s="37" t="s">
        <v>85</v>
      </c>
      <c r="P124" s="36" t="s">
        <v>85</v>
      </c>
    </row>
    <row r="125" spans="1:16" ht="15" customHeight="1">
      <c r="A125" s="35" t="s">
        <v>80</v>
      </c>
      <c r="B125" s="35" t="s">
        <v>81</v>
      </c>
      <c r="C125" s="34">
        <v>2017</v>
      </c>
      <c r="D125" s="35" t="s">
        <v>419</v>
      </c>
      <c r="E125" s="38" t="s">
        <v>420</v>
      </c>
      <c r="F125" s="35" t="s">
        <v>0</v>
      </c>
      <c r="G125" s="35" t="s">
        <v>430</v>
      </c>
      <c r="H125" s="35" t="s">
        <v>85</v>
      </c>
      <c r="I125" s="35" t="s">
        <v>431</v>
      </c>
      <c r="J125" s="35" t="s">
        <v>85</v>
      </c>
      <c r="K125" s="35" t="s">
        <v>85</v>
      </c>
      <c r="L125" s="35" t="s">
        <v>92</v>
      </c>
      <c r="M125" s="36" t="s">
        <v>85</v>
      </c>
      <c r="N125" s="37" t="s">
        <v>85</v>
      </c>
      <c r="O125" s="37" t="s">
        <v>85</v>
      </c>
      <c r="P125" s="36" t="s">
        <v>85</v>
      </c>
    </row>
    <row r="126" spans="1:16" ht="15" customHeight="1">
      <c r="A126" s="35" t="s">
        <v>80</v>
      </c>
      <c r="B126" s="35" t="s">
        <v>81</v>
      </c>
      <c r="C126" s="34">
        <v>2017</v>
      </c>
      <c r="D126" s="35" t="s">
        <v>419</v>
      </c>
      <c r="E126" s="38" t="s">
        <v>420</v>
      </c>
      <c r="F126" s="35" t="s">
        <v>0</v>
      </c>
      <c r="G126" s="35" t="s">
        <v>432</v>
      </c>
      <c r="H126" s="35" t="s">
        <v>85</v>
      </c>
      <c r="I126" s="35" t="s">
        <v>433</v>
      </c>
      <c r="J126" s="35" t="s">
        <v>85</v>
      </c>
      <c r="K126" s="35" t="s">
        <v>85</v>
      </c>
      <c r="L126" s="35" t="s">
        <v>92</v>
      </c>
      <c r="M126" s="36" t="s">
        <v>85</v>
      </c>
      <c r="N126" s="37" t="s">
        <v>85</v>
      </c>
      <c r="O126" s="37" t="s">
        <v>85</v>
      </c>
      <c r="P126" s="36" t="s">
        <v>85</v>
      </c>
    </row>
    <row r="127" spans="1:16" ht="15" customHeight="1">
      <c r="A127" s="35" t="s">
        <v>80</v>
      </c>
      <c r="B127" s="35" t="s">
        <v>81</v>
      </c>
      <c r="C127" s="34">
        <v>2017</v>
      </c>
      <c r="D127" s="35" t="s">
        <v>419</v>
      </c>
      <c r="E127" s="38" t="s">
        <v>420</v>
      </c>
      <c r="F127" s="35" t="s">
        <v>0</v>
      </c>
      <c r="G127" s="35" t="s">
        <v>434</v>
      </c>
      <c r="H127" s="35" t="s">
        <v>85</v>
      </c>
      <c r="I127" s="35" t="s">
        <v>435</v>
      </c>
      <c r="J127" s="35" t="s">
        <v>436</v>
      </c>
      <c r="K127" s="35" t="s">
        <v>19</v>
      </c>
      <c r="L127" s="35" t="s">
        <v>92</v>
      </c>
      <c r="M127" s="36" t="s">
        <v>85</v>
      </c>
      <c r="N127" s="37" t="s">
        <v>85</v>
      </c>
      <c r="O127" s="37" t="s">
        <v>85</v>
      </c>
      <c r="P127" s="36" t="s">
        <v>85</v>
      </c>
    </row>
    <row r="128" spans="1:16" ht="15" customHeight="1">
      <c r="A128" s="35" t="s">
        <v>80</v>
      </c>
      <c r="B128" s="35" t="s">
        <v>81</v>
      </c>
      <c r="C128" s="34">
        <v>2017</v>
      </c>
      <c r="D128" s="35" t="s">
        <v>419</v>
      </c>
      <c r="E128" s="38" t="s">
        <v>420</v>
      </c>
      <c r="F128" s="35" t="s">
        <v>0</v>
      </c>
      <c r="G128" s="35" t="s">
        <v>437</v>
      </c>
      <c r="H128" s="35" t="s">
        <v>85</v>
      </c>
      <c r="I128" s="35" t="s">
        <v>438</v>
      </c>
      <c r="J128" s="35" t="s">
        <v>436</v>
      </c>
      <c r="K128" s="35" t="s">
        <v>18</v>
      </c>
      <c r="L128" s="35" t="s">
        <v>92</v>
      </c>
      <c r="M128" s="36" t="s">
        <v>85</v>
      </c>
      <c r="N128" s="37" t="s">
        <v>85</v>
      </c>
      <c r="O128" s="37" t="s">
        <v>85</v>
      </c>
      <c r="P128" s="36" t="s">
        <v>85</v>
      </c>
    </row>
    <row r="129" spans="1:16" ht="15" customHeight="1">
      <c r="A129" s="35" t="s">
        <v>80</v>
      </c>
      <c r="B129" s="35" t="s">
        <v>81</v>
      </c>
      <c r="C129" s="34">
        <v>2017</v>
      </c>
      <c r="D129" s="35" t="s">
        <v>419</v>
      </c>
      <c r="E129" s="38" t="s">
        <v>420</v>
      </c>
      <c r="F129" s="35" t="s">
        <v>0</v>
      </c>
      <c r="G129" s="35" t="s">
        <v>439</v>
      </c>
      <c r="H129" s="35" t="s">
        <v>85</v>
      </c>
      <c r="I129" s="35" t="s">
        <v>440</v>
      </c>
      <c r="J129" s="35" t="s">
        <v>441</v>
      </c>
      <c r="K129" s="35" t="s">
        <v>19</v>
      </c>
      <c r="L129" s="35" t="s">
        <v>92</v>
      </c>
      <c r="M129" s="36" t="s">
        <v>85</v>
      </c>
      <c r="N129" s="37" t="s">
        <v>85</v>
      </c>
      <c r="O129" s="37" t="s">
        <v>85</v>
      </c>
      <c r="P129" s="36" t="s">
        <v>85</v>
      </c>
    </row>
    <row r="130" spans="1:16" ht="15" customHeight="1">
      <c r="A130" s="35" t="s">
        <v>80</v>
      </c>
      <c r="B130" s="35" t="s">
        <v>81</v>
      </c>
      <c r="C130" s="34">
        <v>2017</v>
      </c>
      <c r="D130" s="35" t="s">
        <v>419</v>
      </c>
      <c r="E130" s="38" t="s">
        <v>420</v>
      </c>
      <c r="F130" s="35" t="s">
        <v>0</v>
      </c>
      <c r="G130" s="35" t="s">
        <v>442</v>
      </c>
      <c r="H130" s="35" t="s">
        <v>85</v>
      </c>
      <c r="I130" s="35" t="s">
        <v>443</v>
      </c>
      <c r="J130" s="35" t="s">
        <v>441</v>
      </c>
      <c r="K130" s="35" t="s">
        <v>18</v>
      </c>
      <c r="L130" s="35" t="s">
        <v>92</v>
      </c>
      <c r="M130" s="36" t="s">
        <v>85</v>
      </c>
      <c r="N130" s="37" t="s">
        <v>85</v>
      </c>
      <c r="O130" s="37" t="s">
        <v>85</v>
      </c>
      <c r="P130" s="36" t="s">
        <v>85</v>
      </c>
    </row>
    <row r="131" spans="1:16" ht="15" customHeight="1">
      <c r="A131" s="35" t="s">
        <v>80</v>
      </c>
      <c r="B131" s="35" t="s">
        <v>81</v>
      </c>
      <c r="C131" s="34">
        <v>2017</v>
      </c>
      <c r="D131" s="35" t="s">
        <v>419</v>
      </c>
      <c r="E131" s="38" t="s">
        <v>420</v>
      </c>
      <c r="F131" s="35" t="s">
        <v>0</v>
      </c>
      <c r="G131" s="35" t="s">
        <v>444</v>
      </c>
      <c r="H131" s="35" t="s">
        <v>85</v>
      </c>
      <c r="I131" s="35" t="s">
        <v>445</v>
      </c>
      <c r="J131" s="35" t="s">
        <v>85</v>
      </c>
      <c r="K131" s="35" t="s">
        <v>85</v>
      </c>
      <c r="L131" s="35" t="s">
        <v>92</v>
      </c>
      <c r="M131" s="36" t="s">
        <v>85</v>
      </c>
      <c r="N131" s="37" t="s">
        <v>85</v>
      </c>
      <c r="O131" s="37" t="s">
        <v>85</v>
      </c>
      <c r="P131" s="36" t="s">
        <v>85</v>
      </c>
    </row>
    <row r="132" spans="1:16" ht="15" customHeight="1">
      <c r="A132" s="35" t="s">
        <v>80</v>
      </c>
      <c r="B132" s="35" t="s">
        <v>81</v>
      </c>
      <c r="C132" s="34">
        <v>2017</v>
      </c>
      <c r="D132" s="35" t="s">
        <v>419</v>
      </c>
      <c r="E132" s="38" t="s">
        <v>420</v>
      </c>
      <c r="F132" s="35" t="s">
        <v>0</v>
      </c>
      <c r="G132" s="35" t="s">
        <v>446</v>
      </c>
      <c r="H132" s="35" t="s">
        <v>85</v>
      </c>
      <c r="I132" s="35" t="s">
        <v>447</v>
      </c>
      <c r="J132" s="35" t="s">
        <v>448</v>
      </c>
      <c r="K132" s="35" t="s">
        <v>19</v>
      </c>
      <c r="L132" s="35" t="s">
        <v>92</v>
      </c>
      <c r="M132" s="36" t="s">
        <v>85</v>
      </c>
      <c r="N132" s="37" t="s">
        <v>85</v>
      </c>
      <c r="O132" s="37" t="s">
        <v>85</v>
      </c>
      <c r="P132" s="36" t="s">
        <v>85</v>
      </c>
    </row>
    <row r="133" spans="1:16" ht="15" customHeight="1">
      <c r="A133" s="35" t="s">
        <v>80</v>
      </c>
      <c r="B133" s="35" t="s">
        <v>81</v>
      </c>
      <c r="C133" s="34">
        <v>2017</v>
      </c>
      <c r="D133" s="35" t="s">
        <v>419</v>
      </c>
      <c r="E133" s="38" t="s">
        <v>420</v>
      </c>
      <c r="F133" s="35" t="s">
        <v>0</v>
      </c>
      <c r="G133" s="35" t="s">
        <v>449</v>
      </c>
      <c r="H133" s="35" t="s">
        <v>85</v>
      </c>
      <c r="I133" s="35" t="s">
        <v>450</v>
      </c>
      <c r="J133" s="35" t="s">
        <v>448</v>
      </c>
      <c r="K133" s="35" t="s">
        <v>18</v>
      </c>
      <c r="L133" s="35" t="s">
        <v>92</v>
      </c>
      <c r="M133" s="36" t="s">
        <v>85</v>
      </c>
      <c r="N133" s="37" t="s">
        <v>85</v>
      </c>
      <c r="O133" s="37" t="s">
        <v>85</v>
      </c>
      <c r="P133" s="36" t="s">
        <v>85</v>
      </c>
    </row>
    <row r="134" spans="1:16" ht="15" customHeight="1">
      <c r="A134" s="35" t="s">
        <v>80</v>
      </c>
      <c r="B134" s="35" t="s">
        <v>81</v>
      </c>
      <c r="C134" s="34">
        <v>2017</v>
      </c>
      <c r="D134" s="35" t="s">
        <v>419</v>
      </c>
      <c r="E134" s="38" t="s">
        <v>420</v>
      </c>
      <c r="F134" s="35" t="s">
        <v>0</v>
      </c>
      <c r="G134" s="35" t="s">
        <v>451</v>
      </c>
      <c r="H134" s="35" t="s">
        <v>85</v>
      </c>
      <c r="I134" s="35" t="s">
        <v>452</v>
      </c>
      <c r="J134" s="35" t="s">
        <v>85</v>
      </c>
      <c r="K134" s="35" t="s">
        <v>85</v>
      </c>
      <c r="L134" s="35" t="s">
        <v>92</v>
      </c>
      <c r="M134" s="36" t="s">
        <v>85</v>
      </c>
      <c r="N134" s="37" t="s">
        <v>85</v>
      </c>
      <c r="O134" s="37" t="s">
        <v>85</v>
      </c>
      <c r="P134" s="36" t="s">
        <v>85</v>
      </c>
    </row>
    <row r="135" spans="1:16" ht="15" customHeight="1">
      <c r="A135" s="35" t="s">
        <v>80</v>
      </c>
      <c r="B135" s="35" t="s">
        <v>81</v>
      </c>
      <c r="C135" s="34">
        <v>2017</v>
      </c>
      <c r="D135" s="35" t="s">
        <v>419</v>
      </c>
      <c r="E135" s="38" t="s">
        <v>420</v>
      </c>
      <c r="F135" s="35" t="s">
        <v>0</v>
      </c>
      <c r="G135" s="35" t="s">
        <v>453</v>
      </c>
      <c r="H135" s="35" t="s">
        <v>85</v>
      </c>
      <c r="I135" s="35" t="s">
        <v>454</v>
      </c>
      <c r="J135" s="35" t="s">
        <v>85</v>
      </c>
      <c r="K135" s="35" t="s">
        <v>85</v>
      </c>
      <c r="L135" s="35" t="s">
        <v>92</v>
      </c>
      <c r="M135" s="36" t="s">
        <v>85</v>
      </c>
      <c r="N135" s="37" t="s">
        <v>85</v>
      </c>
      <c r="O135" s="37" t="s">
        <v>85</v>
      </c>
      <c r="P135" s="36" t="s">
        <v>85</v>
      </c>
    </row>
    <row r="136" spans="1:16" ht="15" customHeight="1">
      <c r="A136" s="35" t="s">
        <v>80</v>
      </c>
      <c r="B136" s="35" t="s">
        <v>81</v>
      </c>
      <c r="C136" s="34">
        <v>2017</v>
      </c>
      <c r="D136" s="35" t="s">
        <v>419</v>
      </c>
      <c r="E136" s="38" t="s">
        <v>420</v>
      </c>
      <c r="F136" s="35" t="s">
        <v>0</v>
      </c>
      <c r="G136" s="35" t="s">
        <v>455</v>
      </c>
      <c r="H136" s="35" t="s">
        <v>85</v>
      </c>
      <c r="I136" s="35" t="s">
        <v>456</v>
      </c>
      <c r="J136" s="35" t="s">
        <v>85</v>
      </c>
      <c r="K136" s="35" t="s">
        <v>85</v>
      </c>
      <c r="L136" s="35" t="s">
        <v>92</v>
      </c>
      <c r="M136" s="36" t="s">
        <v>85</v>
      </c>
      <c r="N136" s="37" t="s">
        <v>85</v>
      </c>
      <c r="O136" s="37" t="s">
        <v>85</v>
      </c>
      <c r="P136" s="36" t="s">
        <v>85</v>
      </c>
    </row>
    <row r="137" spans="1:16" ht="15" customHeight="1">
      <c r="A137" s="35" t="s">
        <v>80</v>
      </c>
      <c r="B137" s="35" t="s">
        <v>81</v>
      </c>
      <c r="C137" s="34">
        <v>2017</v>
      </c>
      <c r="D137" s="35" t="s">
        <v>419</v>
      </c>
      <c r="E137" s="38" t="s">
        <v>420</v>
      </c>
      <c r="F137" s="35" t="s">
        <v>0</v>
      </c>
      <c r="G137" s="35" t="s">
        <v>457</v>
      </c>
      <c r="H137" s="35" t="s">
        <v>85</v>
      </c>
      <c r="I137" s="35" t="s">
        <v>458</v>
      </c>
      <c r="J137" s="35" t="s">
        <v>85</v>
      </c>
      <c r="K137" s="35" t="s">
        <v>85</v>
      </c>
      <c r="L137" s="35" t="s">
        <v>92</v>
      </c>
      <c r="M137" s="36" t="s">
        <v>85</v>
      </c>
      <c r="N137" s="37" t="s">
        <v>85</v>
      </c>
      <c r="O137" s="37" t="s">
        <v>85</v>
      </c>
      <c r="P137" s="36" t="s">
        <v>85</v>
      </c>
    </row>
    <row r="138" spans="1:16" ht="15" customHeight="1">
      <c r="A138" s="35" t="s">
        <v>80</v>
      </c>
      <c r="B138" s="35" t="s">
        <v>81</v>
      </c>
      <c r="C138" s="34">
        <v>2017</v>
      </c>
      <c r="D138" s="35" t="s">
        <v>419</v>
      </c>
      <c r="E138" s="38" t="s">
        <v>420</v>
      </c>
      <c r="F138" s="35" t="s">
        <v>0</v>
      </c>
      <c r="G138" s="35" t="s">
        <v>459</v>
      </c>
      <c r="H138" s="35" t="s">
        <v>85</v>
      </c>
      <c r="I138" s="35" t="s">
        <v>460</v>
      </c>
      <c r="J138" s="35" t="s">
        <v>85</v>
      </c>
      <c r="K138" s="35" t="s">
        <v>85</v>
      </c>
      <c r="L138" s="35" t="s">
        <v>92</v>
      </c>
      <c r="M138" s="36" t="s">
        <v>85</v>
      </c>
      <c r="N138" s="37" t="s">
        <v>85</v>
      </c>
      <c r="O138" s="37" t="s">
        <v>85</v>
      </c>
      <c r="P138" s="36" t="s">
        <v>85</v>
      </c>
    </row>
    <row r="139" spans="1:16" ht="15" customHeight="1">
      <c r="A139" s="35" t="s">
        <v>80</v>
      </c>
      <c r="B139" s="35" t="s">
        <v>81</v>
      </c>
      <c r="C139" s="34">
        <v>2017</v>
      </c>
      <c r="D139" s="35" t="s">
        <v>419</v>
      </c>
      <c r="E139" s="38" t="s">
        <v>420</v>
      </c>
      <c r="F139" s="35" t="s">
        <v>0</v>
      </c>
      <c r="G139" s="35" t="s">
        <v>461</v>
      </c>
      <c r="H139" s="35" t="s">
        <v>85</v>
      </c>
      <c r="I139" s="35" t="s">
        <v>462</v>
      </c>
      <c r="J139" s="35" t="s">
        <v>463</v>
      </c>
      <c r="K139" s="35" t="s">
        <v>19</v>
      </c>
      <c r="L139" s="35" t="s">
        <v>92</v>
      </c>
      <c r="M139" s="36" t="s">
        <v>85</v>
      </c>
      <c r="N139" s="37" t="s">
        <v>85</v>
      </c>
      <c r="O139" s="37" t="s">
        <v>85</v>
      </c>
      <c r="P139" s="36" t="s">
        <v>85</v>
      </c>
    </row>
    <row r="140" spans="1:16" ht="15" customHeight="1">
      <c r="A140" s="35" t="s">
        <v>80</v>
      </c>
      <c r="B140" s="35" t="s">
        <v>81</v>
      </c>
      <c r="C140" s="34">
        <v>2017</v>
      </c>
      <c r="D140" s="35" t="s">
        <v>419</v>
      </c>
      <c r="E140" s="38" t="s">
        <v>420</v>
      </c>
      <c r="F140" s="35" t="s">
        <v>0</v>
      </c>
      <c r="G140" s="35" t="s">
        <v>464</v>
      </c>
      <c r="H140" s="35" t="s">
        <v>85</v>
      </c>
      <c r="I140" s="35" t="s">
        <v>465</v>
      </c>
      <c r="J140" s="35" t="s">
        <v>463</v>
      </c>
      <c r="K140" s="35" t="s">
        <v>18</v>
      </c>
      <c r="L140" s="35" t="s">
        <v>92</v>
      </c>
      <c r="M140" s="36" t="s">
        <v>85</v>
      </c>
      <c r="N140" s="37" t="s">
        <v>85</v>
      </c>
      <c r="O140" s="37" t="s">
        <v>85</v>
      </c>
      <c r="P140" s="36" t="s">
        <v>85</v>
      </c>
    </row>
    <row r="141" spans="1:16" ht="15" customHeight="1">
      <c r="A141" s="35" t="s">
        <v>80</v>
      </c>
      <c r="B141" s="35" t="s">
        <v>81</v>
      </c>
      <c r="C141" s="34">
        <v>2017</v>
      </c>
      <c r="D141" s="35" t="s">
        <v>419</v>
      </c>
      <c r="E141" s="38" t="s">
        <v>420</v>
      </c>
      <c r="F141" s="35" t="s">
        <v>0</v>
      </c>
      <c r="G141" s="35" t="s">
        <v>466</v>
      </c>
      <c r="H141" s="35" t="s">
        <v>85</v>
      </c>
      <c r="I141" s="35" t="s">
        <v>467</v>
      </c>
      <c r="J141" s="35" t="s">
        <v>85</v>
      </c>
      <c r="K141" s="35" t="s">
        <v>85</v>
      </c>
      <c r="L141" s="35" t="s">
        <v>92</v>
      </c>
      <c r="M141" s="36" t="s">
        <v>85</v>
      </c>
      <c r="N141" s="37" t="s">
        <v>85</v>
      </c>
      <c r="O141" s="37" t="s">
        <v>85</v>
      </c>
      <c r="P141" s="36" t="s">
        <v>85</v>
      </c>
    </row>
    <row r="142" spans="1:16" ht="15" customHeight="1">
      <c r="A142" s="35" t="s">
        <v>80</v>
      </c>
      <c r="B142" s="35" t="s">
        <v>81</v>
      </c>
      <c r="C142" s="34">
        <v>2017</v>
      </c>
      <c r="D142" s="35" t="s">
        <v>419</v>
      </c>
      <c r="E142" s="38" t="s">
        <v>420</v>
      </c>
      <c r="F142" s="35" t="s">
        <v>0</v>
      </c>
      <c r="G142" s="35" t="s">
        <v>468</v>
      </c>
      <c r="H142" s="35" t="s">
        <v>85</v>
      </c>
      <c r="I142" s="35" t="s">
        <v>469</v>
      </c>
      <c r="J142" s="35" t="s">
        <v>470</v>
      </c>
      <c r="K142" s="35" t="s">
        <v>19</v>
      </c>
      <c r="L142" s="35" t="s">
        <v>92</v>
      </c>
      <c r="M142" s="36" t="s">
        <v>85</v>
      </c>
      <c r="N142" s="37" t="s">
        <v>85</v>
      </c>
      <c r="O142" s="37" t="s">
        <v>85</v>
      </c>
      <c r="P142" s="36" t="s">
        <v>85</v>
      </c>
    </row>
    <row r="143" spans="1:16" ht="15" customHeight="1">
      <c r="A143" s="35" t="s">
        <v>80</v>
      </c>
      <c r="B143" s="35" t="s">
        <v>81</v>
      </c>
      <c r="C143" s="34">
        <v>2017</v>
      </c>
      <c r="D143" s="35" t="s">
        <v>419</v>
      </c>
      <c r="E143" s="38" t="s">
        <v>420</v>
      </c>
      <c r="F143" s="35" t="s">
        <v>0</v>
      </c>
      <c r="G143" s="35" t="s">
        <v>471</v>
      </c>
      <c r="H143" s="35" t="s">
        <v>85</v>
      </c>
      <c r="I143" s="35" t="s">
        <v>472</v>
      </c>
      <c r="J143" s="35" t="s">
        <v>470</v>
      </c>
      <c r="K143" s="35" t="s">
        <v>18</v>
      </c>
      <c r="L143" s="35" t="s">
        <v>92</v>
      </c>
      <c r="M143" s="36" t="s">
        <v>85</v>
      </c>
      <c r="N143" s="37" t="s">
        <v>85</v>
      </c>
      <c r="O143" s="37" t="s">
        <v>85</v>
      </c>
      <c r="P143" s="36" t="s">
        <v>85</v>
      </c>
    </row>
    <row r="144" spans="1:16" ht="15" customHeight="1">
      <c r="A144" s="35" t="s">
        <v>80</v>
      </c>
      <c r="B144" s="35" t="s">
        <v>81</v>
      </c>
      <c r="C144" s="34">
        <v>2017</v>
      </c>
      <c r="D144" s="35" t="s">
        <v>419</v>
      </c>
      <c r="E144" s="38" t="s">
        <v>420</v>
      </c>
      <c r="F144" s="35" t="s">
        <v>0</v>
      </c>
      <c r="G144" s="35" t="s">
        <v>473</v>
      </c>
      <c r="H144" s="35" t="s">
        <v>85</v>
      </c>
      <c r="I144" s="35" t="s">
        <v>474</v>
      </c>
      <c r="J144" s="35" t="s">
        <v>85</v>
      </c>
      <c r="K144" s="35" t="s">
        <v>85</v>
      </c>
      <c r="L144" s="35" t="s">
        <v>92</v>
      </c>
      <c r="M144" s="36" t="s">
        <v>85</v>
      </c>
      <c r="N144" s="37" t="s">
        <v>85</v>
      </c>
      <c r="O144" s="37" t="s">
        <v>85</v>
      </c>
      <c r="P144" s="36" t="s">
        <v>85</v>
      </c>
    </row>
    <row r="145" spans="1:16" ht="15" customHeight="1">
      <c r="A145" s="35" t="s">
        <v>80</v>
      </c>
      <c r="B145" s="35" t="s">
        <v>81</v>
      </c>
      <c r="C145" s="34">
        <v>2017</v>
      </c>
      <c r="D145" s="35" t="s">
        <v>419</v>
      </c>
      <c r="E145" s="38" t="s">
        <v>420</v>
      </c>
      <c r="F145" s="35" t="s">
        <v>0</v>
      </c>
      <c r="G145" s="35" t="s">
        <v>475</v>
      </c>
      <c r="H145" s="35" t="s">
        <v>85</v>
      </c>
      <c r="I145" s="35" t="s">
        <v>476</v>
      </c>
      <c r="J145" s="35" t="s">
        <v>85</v>
      </c>
      <c r="K145" s="35" t="s">
        <v>85</v>
      </c>
      <c r="L145" s="35" t="s">
        <v>92</v>
      </c>
      <c r="M145" s="36" t="s">
        <v>85</v>
      </c>
      <c r="N145" s="37" t="s">
        <v>85</v>
      </c>
      <c r="O145" s="37" t="s">
        <v>85</v>
      </c>
      <c r="P145" s="36" t="s">
        <v>85</v>
      </c>
    </row>
    <row r="146" spans="1:16" ht="15" customHeight="1">
      <c r="A146" s="35" t="s">
        <v>80</v>
      </c>
      <c r="B146" s="35" t="s">
        <v>81</v>
      </c>
      <c r="C146" s="34">
        <v>2017</v>
      </c>
      <c r="D146" s="35" t="s">
        <v>419</v>
      </c>
      <c r="E146" s="38" t="s">
        <v>420</v>
      </c>
      <c r="F146" s="35" t="s">
        <v>0</v>
      </c>
      <c r="G146" s="35" t="s">
        <v>477</v>
      </c>
      <c r="H146" s="35" t="s">
        <v>85</v>
      </c>
      <c r="I146" s="35" t="s">
        <v>478</v>
      </c>
      <c r="J146" s="35" t="s">
        <v>85</v>
      </c>
      <c r="K146" s="35" t="s">
        <v>85</v>
      </c>
      <c r="L146" s="35" t="s">
        <v>92</v>
      </c>
      <c r="M146" s="36" t="s">
        <v>85</v>
      </c>
      <c r="N146" s="37" t="s">
        <v>85</v>
      </c>
      <c r="O146" s="37" t="s">
        <v>85</v>
      </c>
      <c r="P146" s="36" t="s">
        <v>85</v>
      </c>
    </row>
    <row r="147" spans="1:16" ht="15" customHeight="1">
      <c r="A147" s="35" t="s">
        <v>80</v>
      </c>
      <c r="B147" s="35" t="s">
        <v>81</v>
      </c>
      <c r="C147" s="34">
        <v>2017</v>
      </c>
      <c r="D147" s="35" t="s">
        <v>419</v>
      </c>
      <c r="E147" s="38" t="s">
        <v>420</v>
      </c>
      <c r="F147" s="35" t="s">
        <v>0</v>
      </c>
      <c r="G147" s="35" t="s">
        <v>290</v>
      </c>
      <c r="H147" s="35" t="s">
        <v>85</v>
      </c>
      <c r="I147" s="35" t="s">
        <v>479</v>
      </c>
      <c r="J147" s="35" t="s">
        <v>85</v>
      </c>
      <c r="K147" s="35" t="s">
        <v>85</v>
      </c>
      <c r="L147" s="35" t="s">
        <v>92</v>
      </c>
      <c r="M147" s="36" t="s">
        <v>85</v>
      </c>
      <c r="N147" s="37" t="s">
        <v>85</v>
      </c>
      <c r="O147" s="37" t="s">
        <v>85</v>
      </c>
      <c r="P147" s="36" t="s">
        <v>85</v>
      </c>
    </row>
    <row r="148" spans="1:16" ht="15" customHeight="1">
      <c r="A148" s="35" t="s">
        <v>80</v>
      </c>
      <c r="B148" s="35" t="s">
        <v>81</v>
      </c>
      <c r="C148" s="34">
        <v>2017</v>
      </c>
      <c r="D148" s="35" t="s">
        <v>419</v>
      </c>
      <c r="E148" s="38" t="s">
        <v>420</v>
      </c>
      <c r="F148" s="35" t="s">
        <v>0</v>
      </c>
      <c r="G148" s="35" t="s">
        <v>480</v>
      </c>
      <c r="H148" s="35" t="s">
        <v>85</v>
      </c>
      <c r="I148" s="35" t="s">
        <v>481</v>
      </c>
      <c r="J148" s="35" t="s">
        <v>85</v>
      </c>
      <c r="K148" s="35" t="s">
        <v>85</v>
      </c>
      <c r="L148" s="35" t="s">
        <v>92</v>
      </c>
      <c r="M148" s="36" t="s">
        <v>85</v>
      </c>
      <c r="N148" s="37" t="s">
        <v>85</v>
      </c>
      <c r="O148" s="37" t="s">
        <v>85</v>
      </c>
      <c r="P148" s="36" t="s">
        <v>85</v>
      </c>
    </row>
    <row r="149" spans="1:16" ht="15" customHeight="1">
      <c r="A149" s="35" t="s">
        <v>80</v>
      </c>
      <c r="B149" s="35" t="s">
        <v>81</v>
      </c>
      <c r="C149" s="34">
        <v>2017</v>
      </c>
      <c r="D149" s="35" t="s">
        <v>419</v>
      </c>
      <c r="E149" s="38" t="s">
        <v>420</v>
      </c>
      <c r="F149" s="35" t="s">
        <v>0</v>
      </c>
      <c r="G149" s="35" t="s">
        <v>292</v>
      </c>
      <c r="H149" s="35" t="s">
        <v>85</v>
      </c>
      <c r="I149" s="35" t="s">
        <v>482</v>
      </c>
      <c r="J149" s="35" t="s">
        <v>85</v>
      </c>
      <c r="K149" s="35" t="s">
        <v>85</v>
      </c>
      <c r="L149" s="35" t="s">
        <v>92</v>
      </c>
      <c r="M149" s="36" t="s">
        <v>85</v>
      </c>
      <c r="N149" s="37" t="s">
        <v>85</v>
      </c>
      <c r="O149" s="37" t="s">
        <v>85</v>
      </c>
      <c r="P149" s="36" t="s">
        <v>85</v>
      </c>
    </row>
    <row r="150" spans="1:16" ht="15" customHeight="1">
      <c r="A150" s="35" t="s">
        <v>80</v>
      </c>
      <c r="B150" s="35" t="s">
        <v>81</v>
      </c>
      <c r="C150" s="34">
        <v>2017</v>
      </c>
      <c r="D150" s="35" t="s">
        <v>419</v>
      </c>
      <c r="E150" s="38" t="s">
        <v>420</v>
      </c>
      <c r="F150" s="35" t="s">
        <v>0</v>
      </c>
      <c r="G150" s="35" t="s">
        <v>483</v>
      </c>
      <c r="H150" s="35" t="s">
        <v>85</v>
      </c>
      <c r="I150" s="35" t="s">
        <v>484</v>
      </c>
      <c r="J150" s="35" t="s">
        <v>85</v>
      </c>
      <c r="K150" s="35" t="s">
        <v>85</v>
      </c>
      <c r="L150" s="35" t="s">
        <v>92</v>
      </c>
      <c r="M150" s="36" t="s">
        <v>85</v>
      </c>
      <c r="N150" s="37" t="s">
        <v>85</v>
      </c>
      <c r="O150" s="37" t="s">
        <v>85</v>
      </c>
      <c r="P150" s="36" t="s">
        <v>85</v>
      </c>
    </row>
    <row r="151" spans="1:16" ht="15" customHeight="1">
      <c r="A151" s="35" t="s">
        <v>80</v>
      </c>
      <c r="B151" s="35" t="s">
        <v>81</v>
      </c>
      <c r="C151" s="34">
        <v>2017</v>
      </c>
      <c r="D151" s="35" t="s">
        <v>419</v>
      </c>
      <c r="E151" s="38" t="s">
        <v>420</v>
      </c>
      <c r="F151" s="35" t="s">
        <v>0</v>
      </c>
      <c r="G151" s="35" t="s">
        <v>485</v>
      </c>
      <c r="H151" s="35" t="s">
        <v>85</v>
      </c>
      <c r="I151" s="35" t="s">
        <v>486</v>
      </c>
      <c r="J151" s="35" t="s">
        <v>487</v>
      </c>
      <c r="K151" s="35" t="s">
        <v>19</v>
      </c>
      <c r="L151" s="35" t="s">
        <v>92</v>
      </c>
      <c r="M151" s="36" t="s">
        <v>85</v>
      </c>
      <c r="N151" s="37" t="s">
        <v>85</v>
      </c>
      <c r="O151" s="37" t="s">
        <v>85</v>
      </c>
      <c r="P151" s="36" t="s">
        <v>85</v>
      </c>
    </row>
    <row r="152" spans="1:16" ht="15" customHeight="1">
      <c r="A152" s="35" t="s">
        <v>80</v>
      </c>
      <c r="B152" s="35" t="s">
        <v>81</v>
      </c>
      <c r="C152" s="34">
        <v>2017</v>
      </c>
      <c r="D152" s="35" t="s">
        <v>419</v>
      </c>
      <c r="E152" s="38" t="s">
        <v>420</v>
      </c>
      <c r="F152" s="35" t="s">
        <v>0</v>
      </c>
      <c r="G152" s="35" t="s">
        <v>488</v>
      </c>
      <c r="H152" s="35" t="s">
        <v>85</v>
      </c>
      <c r="I152" s="35" t="s">
        <v>489</v>
      </c>
      <c r="J152" s="35" t="s">
        <v>487</v>
      </c>
      <c r="K152" s="35" t="s">
        <v>18</v>
      </c>
      <c r="L152" s="35" t="s">
        <v>92</v>
      </c>
      <c r="M152" s="36" t="s">
        <v>85</v>
      </c>
      <c r="N152" s="37" t="s">
        <v>85</v>
      </c>
      <c r="O152" s="37" t="s">
        <v>85</v>
      </c>
      <c r="P152" s="36" t="s">
        <v>85</v>
      </c>
    </row>
    <row r="153" spans="1:16" ht="15" customHeight="1">
      <c r="A153" s="35" t="s">
        <v>80</v>
      </c>
      <c r="B153" s="35" t="s">
        <v>81</v>
      </c>
      <c r="C153" s="34">
        <v>2017</v>
      </c>
      <c r="D153" s="35" t="s">
        <v>419</v>
      </c>
      <c r="E153" s="38" t="s">
        <v>420</v>
      </c>
      <c r="F153" s="35" t="s">
        <v>0</v>
      </c>
      <c r="G153" s="35" t="s">
        <v>490</v>
      </c>
      <c r="H153" s="35" t="s">
        <v>85</v>
      </c>
      <c r="I153" s="35" t="s">
        <v>491</v>
      </c>
      <c r="J153" s="35" t="s">
        <v>85</v>
      </c>
      <c r="K153" s="35" t="s">
        <v>85</v>
      </c>
      <c r="L153" s="35" t="s">
        <v>92</v>
      </c>
      <c r="M153" s="36" t="s">
        <v>85</v>
      </c>
      <c r="N153" s="37" t="s">
        <v>85</v>
      </c>
      <c r="O153" s="37" t="s">
        <v>85</v>
      </c>
      <c r="P153" s="36" t="s">
        <v>85</v>
      </c>
    </row>
    <row r="154" spans="1:16" ht="15" customHeight="1">
      <c r="A154" s="35" t="s">
        <v>80</v>
      </c>
      <c r="B154" s="35" t="s">
        <v>81</v>
      </c>
      <c r="C154" s="34">
        <v>2017</v>
      </c>
      <c r="D154" s="35" t="s">
        <v>419</v>
      </c>
      <c r="E154" s="38" t="s">
        <v>420</v>
      </c>
      <c r="F154" s="35" t="s">
        <v>0</v>
      </c>
      <c r="G154" s="35" t="s">
        <v>492</v>
      </c>
      <c r="H154" s="35" t="s">
        <v>85</v>
      </c>
      <c r="I154" s="35" t="s">
        <v>493</v>
      </c>
      <c r="J154" s="35" t="s">
        <v>85</v>
      </c>
      <c r="K154" s="35" t="s">
        <v>85</v>
      </c>
      <c r="L154" s="35" t="s">
        <v>92</v>
      </c>
      <c r="M154" s="36" t="s">
        <v>85</v>
      </c>
      <c r="N154" s="37" t="s">
        <v>85</v>
      </c>
      <c r="O154" s="37" t="s">
        <v>85</v>
      </c>
      <c r="P154" s="36" t="s">
        <v>85</v>
      </c>
    </row>
    <row r="155" spans="1:16" ht="15" customHeight="1">
      <c r="A155" s="35" t="s">
        <v>80</v>
      </c>
      <c r="B155" s="35" t="s">
        <v>81</v>
      </c>
      <c r="C155" s="34">
        <v>2017</v>
      </c>
      <c r="D155" s="35" t="s">
        <v>419</v>
      </c>
      <c r="E155" s="38" t="s">
        <v>420</v>
      </c>
      <c r="F155" s="35" t="s">
        <v>0</v>
      </c>
      <c r="G155" s="35" t="s">
        <v>494</v>
      </c>
      <c r="H155" s="35" t="s">
        <v>85</v>
      </c>
      <c r="I155" s="35" t="s">
        <v>495</v>
      </c>
      <c r="J155" s="35" t="s">
        <v>496</v>
      </c>
      <c r="K155" s="35" t="s">
        <v>19</v>
      </c>
      <c r="L155" s="35" t="s">
        <v>92</v>
      </c>
      <c r="M155" s="36" t="s">
        <v>85</v>
      </c>
      <c r="N155" s="37" t="s">
        <v>85</v>
      </c>
      <c r="O155" s="37" t="s">
        <v>85</v>
      </c>
      <c r="P155" s="36" t="s">
        <v>85</v>
      </c>
    </row>
    <row r="156" spans="1:16" ht="15" customHeight="1">
      <c r="A156" s="35" t="s">
        <v>80</v>
      </c>
      <c r="B156" s="35" t="s">
        <v>81</v>
      </c>
      <c r="C156" s="34">
        <v>2017</v>
      </c>
      <c r="D156" s="35" t="s">
        <v>419</v>
      </c>
      <c r="E156" s="38" t="s">
        <v>420</v>
      </c>
      <c r="F156" s="35" t="s">
        <v>0</v>
      </c>
      <c r="G156" s="35" t="s">
        <v>497</v>
      </c>
      <c r="H156" s="35" t="s">
        <v>85</v>
      </c>
      <c r="I156" s="35" t="s">
        <v>498</v>
      </c>
      <c r="J156" s="35" t="s">
        <v>496</v>
      </c>
      <c r="K156" s="35" t="s">
        <v>18</v>
      </c>
      <c r="L156" s="35" t="s">
        <v>92</v>
      </c>
      <c r="M156" s="36" t="s">
        <v>85</v>
      </c>
      <c r="N156" s="37" t="s">
        <v>85</v>
      </c>
      <c r="O156" s="37" t="s">
        <v>85</v>
      </c>
      <c r="P156" s="36" t="s">
        <v>85</v>
      </c>
    </row>
    <row r="157" spans="1:16" ht="15" customHeight="1">
      <c r="A157" s="35" t="s">
        <v>80</v>
      </c>
      <c r="B157" s="35" t="s">
        <v>81</v>
      </c>
      <c r="C157" s="34">
        <v>2017</v>
      </c>
      <c r="D157" s="35" t="s">
        <v>419</v>
      </c>
      <c r="E157" s="38" t="s">
        <v>420</v>
      </c>
      <c r="F157" s="35" t="s">
        <v>0</v>
      </c>
      <c r="G157" s="35" t="s">
        <v>361</v>
      </c>
      <c r="H157" s="35" t="s">
        <v>85</v>
      </c>
      <c r="I157" s="35" t="s">
        <v>499</v>
      </c>
      <c r="J157" s="35" t="s">
        <v>500</v>
      </c>
      <c r="K157" s="35" t="s">
        <v>19</v>
      </c>
      <c r="L157" s="35" t="s">
        <v>92</v>
      </c>
      <c r="M157" s="36" t="s">
        <v>85</v>
      </c>
      <c r="N157" s="37" t="s">
        <v>85</v>
      </c>
      <c r="O157" s="37" t="s">
        <v>85</v>
      </c>
      <c r="P157" s="36" t="s">
        <v>85</v>
      </c>
    </row>
    <row r="158" spans="1:16" ht="15" customHeight="1">
      <c r="A158" s="35" t="s">
        <v>80</v>
      </c>
      <c r="B158" s="35" t="s">
        <v>81</v>
      </c>
      <c r="C158" s="34">
        <v>2017</v>
      </c>
      <c r="D158" s="35" t="s">
        <v>419</v>
      </c>
      <c r="E158" s="38" t="s">
        <v>420</v>
      </c>
      <c r="F158" s="35" t="s">
        <v>0</v>
      </c>
      <c r="G158" s="35" t="s">
        <v>501</v>
      </c>
      <c r="H158" s="35" t="s">
        <v>85</v>
      </c>
      <c r="I158" s="35" t="s">
        <v>502</v>
      </c>
      <c r="J158" s="35" t="s">
        <v>500</v>
      </c>
      <c r="K158" s="35" t="s">
        <v>18</v>
      </c>
      <c r="L158" s="35" t="s">
        <v>92</v>
      </c>
      <c r="M158" s="36" t="s">
        <v>85</v>
      </c>
      <c r="N158" s="37" t="s">
        <v>85</v>
      </c>
      <c r="O158" s="37" t="s">
        <v>85</v>
      </c>
      <c r="P158" s="36" t="s">
        <v>85</v>
      </c>
    </row>
    <row r="159" spans="1:16" ht="15" customHeight="1">
      <c r="A159" s="35" t="s">
        <v>80</v>
      </c>
      <c r="B159" s="35" t="s">
        <v>81</v>
      </c>
      <c r="C159" s="34">
        <v>2017</v>
      </c>
      <c r="D159" s="35" t="s">
        <v>419</v>
      </c>
      <c r="E159" s="38" t="s">
        <v>420</v>
      </c>
      <c r="F159" s="35" t="s">
        <v>0</v>
      </c>
      <c r="G159" s="35" t="s">
        <v>503</v>
      </c>
      <c r="H159" s="35" t="s">
        <v>85</v>
      </c>
      <c r="I159" s="35" t="s">
        <v>504</v>
      </c>
      <c r="J159" s="35" t="s">
        <v>85</v>
      </c>
      <c r="K159" s="35" t="s">
        <v>85</v>
      </c>
      <c r="L159" s="35" t="s">
        <v>92</v>
      </c>
      <c r="M159" s="36" t="s">
        <v>85</v>
      </c>
      <c r="N159" s="37" t="s">
        <v>85</v>
      </c>
      <c r="O159" s="37" t="s">
        <v>85</v>
      </c>
      <c r="P159" s="36" t="s">
        <v>85</v>
      </c>
    </row>
    <row r="160" spans="1:16" ht="15" customHeight="1">
      <c r="A160" s="35" t="s">
        <v>80</v>
      </c>
      <c r="B160" s="35" t="s">
        <v>81</v>
      </c>
      <c r="C160" s="34">
        <v>2017</v>
      </c>
      <c r="D160" s="35" t="s">
        <v>419</v>
      </c>
      <c r="E160" s="38" t="s">
        <v>420</v>
      </c>
      <c r="F160" s="35" t="s">
        <v>0</v>
      </c>
      <c r="G160" s="35" t="s">
        <v>404</v>
      </c>
      <c r="H160" s="35" t="s">
        <v>85</v>
      </c>
      <c r="I160" s="35" t="s">
        <v>505</v>
      </c>
      <c r="J160" s="35" t="s">
        <v>85</v>
      </c>
      <c r="K160" s="35" t="s">
        <v>85</v>
      </c>
      <c r="L160" s="35" t="s">
        <v>92</v>
      </c>
      <c r="M160" s="36" t="s">
        <v>85</v>
      </c>
      <c r="N160" s="37" t="s">
        <v>85</v>
      </c>
      <c r="O160" s="37" t="s">
        <v>85</v>
      </c>
      <c r="P160" s="36" t="s">
        <v>85</v>
      </c>
    </row>
    <row r="161" spans="1:16" ht="15" customHeight="1">
      <c r="A161" s="35" t="s">
        <v>80</v>
      </c>
      <c r="B161" s="35" t="s">
        <v>81</v>
      </c>
      <c r="C161" s="34">
        <v>2017</v>
      </c>
      <c r="D161" s="35" t="s">
        <v>419</v>
      </c>
      <c r="E161" s="38" t="s">
        <v>420</v>
      </c>
      <c r="F161" s="35" t="s">
        <v>0</v>
      </c>
      <c r="G161" s="35" t="s">
        <v>225</v>
      </c>
      <c r="H161" s="35" t="s">
        <v>85</v>
      </c>
      <c r="I161" s="35" t="s">
        <v>506</v>
      </c>
      <c r="J161" s="35" t="s">
        <v>507</v>
      </c>
      <c r="K161" s="35" t="s">
        <v>19</v>
      </c>
      <c r="L161" s="35" t="s">
        <v>92</v>
      </c>
      <c r="M161" s="36" t="s">
        <v>85</v>
      </c>
      <c r="N161" s="37" t="s">
        <v>85</v>
      </c>
      <c r="O161" s="37" t="s">
        <v>85</v>
      </c>
      <c r="P161" s="36" t="s">
        <v>85</v>
      </c>
    </row>
    <row r="162" spans="1:16" ht="15" customHeight="1">
      <c r="A162" s="35" t="s">
        <v>80</v>
      </c>
      <c r="B162" s="35" t="s">
        <v>81</v>
      </c>
      <c r="C162" s="34">
        <v>2017</v>
      </c>
      <c r="D162" s="35" t="s">
        <v>419</v>
      </c>
      <c r="E162" s="38" t="s">
        <v>420</v>
      </c>
      <c r="F162" s="35" t="s">
        <v>0</v>
      </c>
      <c r="G162" s="35" t="s">
        <v>244</v>
      </c>
      <c r="H162" s="35" t="s">
        <v>85</v>
      </c>
      <c r="I162" s="35" t="s">
        <v>508</v>
      </c>
      <c r="J162" s="35" t="s">
        <v>507</v>
      </c>
      <c r="K162" s="35" t="s">
        <v>18</v>
      </c>
      <c r="L162" s="35" t="s">
        <v>92</v>
      </c>
      <c r="M162" s="36" t="s">
        <v>85</v>
      </c>
      <c r="N162" s="37" t="s">
        <v>85</v>
      </c>
      <c r="O162" s="37" t="s">
        <v>85</v>
      </c>
      <c r="P162" s="36" t="s">
        <v>85</v>
      </c>
    </row>
    <row r="163" spans="1:16" ht="15" customHeight="1">
      <c r="A163" s="35" t="s">
        <v>80</v>
      </c>
      <c r="B163" s="35" t="s">
        <v>81</v>
      </c>
      <c r="C163" s="34">
        <v>2017</v>
      </c>
      <c r="D163" s="35" t="s">
        <v>419</v>
      </c>
      <c r="E163" s="38" t="s">
        <v>420</v>
      </c>
      <c r="F163" s="35" t="s">
        <v>0</v>
      </c>
      <c r="G163" s="35" t="s">
        <v>509</v>
      </c>
      <c r="H163" s="35" t="s">
        <v>85</v>
      </c>
      <c r="I163" s="35" t="s">
        <v>510</v>
      </c>
      <c r="J163" s="35" t="s">
        <v>511</v>
      </c>
      <c r="K163" s="35" t="s">
        <v>19</v>
      </c>
      <c r="L163" s="35" t="s">
        <v>92</v>
      </c>
      <c r="M163" s="36" t="s">
        <v>85</v>
      </c>
      <c r="N163" s="37" t="s">
        <v>85</v>
      </c>
      <c r="O163" s="37" t="s">
        <v>85</v>
      </c>
      <c r="P163" s="36" t="s">
        <v>85</v>
      </c>
    </row>
    <row r="164" spans="1:16" ht="15" customHeight="1">
      <c r="A164" s="35" t="s">
        <v>80</v>
      </c>
      <c r="B164" s="35" t="s">
        <v>81</v>
      </c>
      <c r="C164" s="34">
        <v>2017</v>
      </c>
      <c r="D164" s="35" t="s">
        <v>419</v>
      </c>
      <c r="E164" s="38" t="s">
        <v>420</v>
      </c>
      <c r="F164" s="35" t="s">
        <v>0</v>
      </c>
      <c r="G164" s="35" t="s">
        <v>512</v>
      </c>
      <c r="H164" s="35" t="s">
        <v>85</v>
      </c>
      <c r="I164" s="35" t="s">
        <v>513</v>
      </c>
      <c r="J164" s="35" t="s">
        <v>511</v>
      </c>
      <c r="K164" s="35" t="s">
        <v>18</v>
      </c>
      <c r="L164" s="35" t="s">
        <v>92</v>
      </c>
      <c r="M164" s="36" t="s">
        <v>85</v>
      </c>
      <c r="N164" s="37" t="s">
        <v>85</v>
      </c>
      <c r="O164" s="37" t="s">
        <v>85</v>
      </c>
      <c r="P164" s="36" t="s">
        <v>85</v>
      </c>
    </row>
    <row r="165" spans="1:16" ht="15" customHeight="1">
      <c r="A165" s="35" t="s">
        <v>80</v>
      </c>
      <c r="B165" s="35" t="s">
        <v>81</v>
      </c>
      <c r="C165" s="34">
        <v>2017</v>
      </c>
      <c r="D165" s="35" t="s">
        <v>419</v>
      </c>
      <c r="E165" s="38" t="s">
        <v>420</v>
      </c>
      <c r="F165" s="35" t="s">
        <v>0</v>
      </c>
      <c r="G165" s="35" t="s">
        <v>105</v>
      </c>
      <c r="H165" s="35" t="s">
        <v>85</v>
      </c>
      <c r="I165" s="35" t="s">
        <v>514</v>
      </c>
      <c r="J165" s="35" t="s">
        <v>515</v>
      </c>
      <c r="K165" s="35" t="s">
        <v>19</v>
      </c>
      <c r="L165" s="35" t="s">
        <v>92</v>
      </c>
      <c r="M165" s="36" t="s">
        <v>85</v>
      </c>
      <c r="N165" s="37" t="s">
        <v>85</v>
      </c>
      <c r="O165" s="37" t="s">
        <v>85</v>
      </c>
      <c r="P165" s="36" t="s">
        <v>85</v>
      </c>
    </row>
    <row r="166" spans="1:16" ht="15" customHeight="1">
      <c r="A166" s="35" t="s">
        <v>80</v>
      </c>
      <c r="B166" s="35" t="s">
        <v>81</v>
      </c>
      <c r="C166" s="34">
        <v>2017</v>
      </c>
      <c r="D166" s="35" t="s">
        <v>419</v>
      </c>
      <c r="E166" s="38" t="s">
        <v>420</v>
      </c>
      <c r="F166" s="35" t="s">
        <v>0</v>
      </c>
      <c r="G166" s="35" t="s">
        <v>516</v>
      </c>
      <c r="H166" s="35" t="s">
        <v>85</v>
      </c>
      <c r="I166" s="35" t="s">
        <v>517</v>
      </c>
      <c r="J166" s="35" t="s">
        <v>515</v>
      </c>
      <c r="K166" s="35" t="s">
        <v>18</v>
      </c>
      <c r="L166" s="35" t="s">
        <v>92</v>
      </c>
      <c r="M166" s="36" t="s">
        <v>85</v>
      </c>
      <c r="N166" s="37" t="s">
        <v>85</v>
      </c>
      <c r="O166" s="37" t="s">
        <v>85</v>
      </c>
      <c r="P166" s="36" t="s">
        <v>85</v>
      </c>
    </row>
    <row r="167" spans="1:16" ht="15" customHeight="1">
      <c r="A167" s="35" t="s">
        <v>80</v>
      </c>
      <c r="B167" s="35" t="s">
        <v>81</v>
      </c>
      <c r="C167" s="34">
        <v>2017</v>
      </c>
      <c r="D167" s="35" t="s">
        <v>419</v>
      </c>
      <c r="E167" s="38" t="s">
        <v>420</v>
      </c>
      <c r="F167" s="35" t="s">
        <v>0</v>
      </c>
      <c r="G167" s="35" t="s">
        <v>518</v>
      </c>
      <c r="H167" s="35" t="s">
        <v>85</v>
      </c>
      <c r="I167" s="35" t="s">
        <v>519</v>
      </c>
      <c r="J167" s="35" t="s">
        <v>85</v>
      </c>
      <c r="K167" s="35" t="s">
        <v>85</v>
      </c>
      <c r="L167" s="35" t="s">
        <v>92</v>
      </c>
      <c r="M167" s="36" t="s">
        <v>85</v>
      </c>
      <c r="N167" s="37" t="s">
        <v>85</v>
      </c>
      <c r="O167" s="37" t="s">
        <v>85</v>
      </c>
      <c r="P167" s="36" t="s">
        <v>85</v>
      </c>
    </row>
    <row r="168" spans="1:16" ht="15" customHeight="1">
      <c r="A168" s="35" t="s">
        <v>80</v>
      </c>
      <c r="B168" s="35" t="s">
        <v>81</v>
      </c>
      <c r="C168" s="34">
        <v>2017</v>
      </c>
      <c r="D168" s="35" t="s">
        <v>419</v>
      </c>
      <c r="E168" s="38" t="s">
        <v>420</v>
      </c>
      <c r="F168" s="35" t="s">
        <v>0</v>
      </c>
      <c r="G168" s="35" t="s">
        <v>520</v>
      </c>
      <c r="H168" s="35" t="s">
        <v>85</v>
      </c>
      <c r="I168" s="35" t="s">
        <v>521</v>
      </c>
      <c r="J168" s="35" t="s">
        <v>85</v>
      </c>
      <c r="K168" s="35" t="s">
        <v>85</v>
      </c>
      <c r="L168" s="35" t="s">
        <v>92</v>
      </c>
      <c r="M168" s="36" t="s">
        <v>85</v>
      </c>
      <c r="N168" s="37" t="s">
        <v>85</v>
      </c>
      <c r="O168" s="37" t="s">
        <v>85</v>
      </c>
      <c r="P168" s="36" t="s">
        <v>85</v>
      </c>
    </row>
    <row r="169" spans="1:16" ht="15" customHeight="1">
      <c r="A169" s="35" t="s">
        <v>80</v>
      </c>
      <c r="B169" s="35" t="s">
        <v>81</v>
      </c>
      <c r="C169" s="34">
        <v>2017</v>
      </c>
      <c r="D169" s="35" t="s">
        <v>419</v>
      </c>
      <c r="E169" s="38" t="s">
        <v>420</v>
      </c>
      <c r="F169" s="35" t="s">
        <v>0</v>
      </c>
      <c r="G169" s="35" t="s">
        <v>522</v>
      </c>
      <c r="H169" s="35" t="s">
        <v>85</v>
      </c>
      <c r="I169" s="35" t="s">
        <v>523</v>
      </c>
      <c r="J169" s="35" t="s">
        <v>85</v>
      </c>
      <c r="K169" s="35" t="s">
        <v>85</v>
      </c>
      <c r="L169" s="35" t="s">
        <v>92</v>
      </c>
      <c r="M169" s="36" t="s">
        <v>85</v>
      </c>
      <c r="N169" s="37" t="s">
        <v>85</v>
      </c>
      <c r="O169" s="37" t="s">
        <v>85</v>
      </c>
      <c r="P169" s="36" t="s">
        <v>85</v>
      </c>
    </row>
    <row r="170" spans="1:16" ht="15" customHeight="1">
      <c r="A170" s="35" t="s">
        <v>80</v>
      </c>
      <c r="B170" s="35" t="s">
        <v>81</v>
      </c>
      <c r="C170" s="34">
        <v>2017</v>
      </c>
      <c r="D170" s="35" t="s">
        <v>419</v>
      </c>
      <c r="E170" s="38" t="s">
        <v>420</v>
      </c>
      <c r="F170" s="35" t="s">
        <v>0</v>
      </c>
      <c r="G170" s="35" t="s">
        <v>524</v>
      </c>
      <c r="H170" s="35" t="s">
        <v>85</v>
      </c>
      <c r="I170" s="35" t="s">
        <v>525</v>
      </c>
      <c r="J170" s="35" t="s">
        <v>526</v>
      </c>
      <c r="K170" s="35" t="s">
        <v>19</v>
      </c>
      <c r="L170" s="35" t="s">
        <v>92</v>
      </c>
      <c r="M170" s="36" t="s">
        <v>85</v>
      </c>
      <c r="N170" s="37" t="s">
        <v>85</v>
      </c>
      <c r="O170" s="37" t="s">
        <v>85</v>
      </c>
      <c r="P170" s="36" t="s">
        <v>85</v>
      </c>
    </row>
    <row r="171" spans="1:16" ht="15" customHeight="1">
      <c r="A171" s="35" t="s">
        <v>80</v>
      </c>
      <c r="B171" s="35" t="s">
        <v>81</v>
      </c>
      <c r="C171" s="34">
        <v>2017</v>
      </c>
      <c r="D171" s="35" t="s">
        <v>419</v>
      </c>
      <c r="E171" s="38" t="s">
        <v>420</v>
      </c>
      <c r="F171" s="35" t="s">
        <v>0</v>
      </c>
      <c r="G171" s="35" t="s">
        <v>527</v>
      </c>
      <c r="H171" s="35" t="s">
        <v>85</v>
      </c>
      <c r="I171" s="35" t="s">
        <v>528</v>
      </c>
      <c r="J171" s="35" t="s">
        <v>526</v>
      </c>
      <c r="K171" s="35" t="s">
        <v>18</v>
      </c>
      <c r="L171" s="35" t="s">
        <v>92</v>
      </c>
      <c r="M171" s="36" t="s">
        <v>85</v>
      </c>
      <c r="N171" s="37" t="s">
        <v>85</v>
      </c>
      <c r="O171" s="37" t="s">
        <v>85</v>
      </c>
      <c r="P171" s="36" t="s">
        <v>85</v>
      </c>
    </row>
    <row r="172" spans="1:16" ht="15" customHeight="1">
      <c r="A172" s="35" t="s">
        <v>80</v>
      </c>
      <c r="B172" s="35" t="s">
        <v>81</v>
      </c>
      <c r="C172" s="34">
        <v>2017</v>
      </c>
      <c r="D172" s="35" t="s">
        <v>419</v>
      </c>
      <c r="E172" s="38" t="s">
        <v>420</v>
      </c>
      <c r="F172" s="35" t="s">
        <v>0</v>
      </c>
      <c r="G172" s="35" t="s">
        <v>529</v>
      </c>
      <c r="H172" s="35" t="s">
        <v>85</v>
      </c>
      <c r="I172" s="35" t="s">
        <v>530</v>
      </c>
      <c r="J172" s="35" t="s">
        <v>85</v>
      </c>
      <c r="K172" s="35" t="s">
        <v>85</v>
      </c>
      <c r="L172" s="35" t="s">
        <v>92</v>
      </c>
      <c r="M172" s="36" t="s">
        <v>85</v>
      </c>
      <c r="N172" s="37" t="s">
        <v>85</v>
      </c>
      <c r="O172" s="37" t="s">
        <v>85</v>
      </c>
      <c r="P172" s="36" t="s">
        <v>85</v>
      </c>
    </row>
    <row r="173" spans="1:16" ht="15" customHeight="1">
      <c r="A173" s="35" t="s">
        <v>80</v>
      </c>
      <c r="B173" s="35" t="s">
        <v>81</v>
      </c>
      <c r="C173" s="34">
        <v>2017</v>
      </c>
      <c r="D173" s="35" t="s">
        <v>419</v>
      </c>
      <c r="E173" s="38" t="s">
        <v>420</v>
      </c>
      <c r="F173" s="35" t="s">
        <v>0</v>
      </c>
      <c r="G173" s="35" t="s">
        <v>531</v>
      </c>
      <c r="H173" s="35" t="s">
        <v>85</v>
      </c>
      <c r="I173" s="35" t="s">
        <v>532</v>
      </c>
      <c r="J173" s="35" t="s">
        <v>85</v>
      </c>
      <c r="K173" s="35" t="s">
        <v>85</v>
      </c>
      <c r="L173" s="35" t="s">
        <v>92</v>
      </c>
      <c r="M173" s="36" t="s">
        <v>85</v>
      </c>
      <c r="N173" s="37" t="s">
        <v>85</v>
      </c>
      <c r="O173" s="37" t="s">
        <v>85</v>
      </c>
      <c r="P173" s="36" t="s">
        <v>85</v>
      </c>
    </row>
    <row r="174" spans="1:16" ht="15" customHeight="1">
      <c r="A174" s="35" t="s">
        <v>80</v>
      </c>
      <c r="B174" s="35" t="s">
        <v>81</v>
      </c>
      <c r="C174" s="34">
        <v>2017</v>
      </c>
      <c r="D174" s="35" t="s">
        <v>419</v>
      </c>
      <c r="E174" s="38" t="s">
        <v>420</v>
      </c>
      <c r="F174" s="35" t="s">
        <v>0</v>
      </c>
      <c r="G174" s="35" t="s">
        <v>533</v>
      </c>
      <c r="H174" s="35" t="s">
        <v>85</v>
      </c>
      <c r="I174" s="35" t="s">
        <v>534</v>
      </c>
      <c r="J174" s="35" t="s">
        <v>85</v>
      </c>
      <c r="K174" s="35" t="s">
        <v>85</v>
      </c>
      <c r="L174" s="35" t="s">
        <v>92</v>
      </c>
      <c r="M174" s="36" t="s">
        <v>85</v>
      </c>
      <c r="N174" s="37" t="s">
        <v>85</v>
      </c>
      <c r="O174" s="37" t="s">
        <v>85</v>
      </c>
      <c r="P174" s="36" t="s">
        <v>85</v>
      </c>
    </row>
    <row r="175" spans="1:16" ht="15" customHeight="1">
      <c r="A175" s="35" t="s">
        <v>80</v>
      </c>
      <c r="B175" s="35" t="s">
        <v>81</v>
      </c>
      <c r="C175" s="34">
        <v>2017</v>
      </c>
      <c r="D175" s="35" t="s">
        <v>419</v>
      </c>
      <c r="E175" s="38" t="s">
        <v>420</v>
      </c>
      <c r="F175" s="35" t="s">
        <v>0</v>
      </c>
      <c r="G175" s="35" t="s">
        <v>535</v>
      </c>
      <c r="H175" s="35" t="s">
        <v>85</v>
      </c>
      <c r="I175" s="35" t="s">
        <v>536</v>
      </c>
      <c r="J175" s="35" t="s">
        <v>85</v>
      </c>
      <c r="K175" s="35" t="s">
        <v>85</v>
      </c>
      <c r="L175" s="35" t="s">
        <v>92</v>
      </c>
      <c r="M175" s="36" t="s">
        <v>85</v>
      </c>
      <c r="N175" s="37" t="s">
        <v>85</v>
      </c>
      <c r="O175" s="37" t="s">
        <v>85</v>
      </c>
      <c r="P175" s="36" t="s">
        <v>85</v>
      </c>
    </row>
    <row r="176" spans="1:16" ht="15" customHeight="1">
      <c r="A176" s="35" t="s">
        <v>80</v>
      </c>
      <c r="B176" s="35" t="s">
        <v>81</v>
      </c>
      <c r="C176" s="34">
        <v>2017</v>
      </c>
      <c r="D176" s="35" t="s">
        <v>419</v>
      </c>
      <c r="E176" s="38" t="s">
        <v>420</v>
      </c>
      <c r="F176" s="35" t="s">
        <v>0</v>
      </c>
      <c r="G176" s="35" t="s">
        <v>537</v>
      </c>
      <c r="H176" s="35" t="s">
        <v>85</v>
      </c>
      <c r="I176" s="35" t="s">
        <v>538</v>
      </c>
      <c r="J176" s="35" t="s">
        <v>85</v>
      </c>
      <c r="K176" s="35" t="s">
        <v>85</v>
      </c>
      <c r="L176" s="35" t="s">
        <v>92</v>
      </c>
      <c r="M176" s="36" t="s">
        <v>85</v>
      </c>
      <c r="N176" s="37" t="s">
        <v>85</v>
      </c>
      <c r="O176" s="37" t="s">
        <v>85</v>
      </c>
      <c r="P176" s="36" t="s">
        <v>85</v>
      </c>
    </row>
    <row r="177" spans="1:16" ht="15" customHeight="1">
      <c r="A177" s="35" t="s">
        <v>80</v>
      </c>
      <c r="B177" s="35" t="s">
        <v>81</v>
      </c>
      <c r="C177" s="34">
        <v>2017</v>
      </c>
      <c r="D177" s="35" t="s">
        <v>419</v>
      </c>
      <c r="E177" s="38" t="s">
        <v>420</v>
      </c>
      <c r="F177" s="35" t="s">
        <v>0</v>
      </c>
      <c r="G177" s="35" t="s">
        <v>539</v>
      </c>
      <c r="H177" s="35" t="s">
        <v>85</v>
      </c>
      <c r="I177" s="35" t="s">
        <v>540</v>
      </c>
      <c r="J177" s="35" t="s">
        <v>85</v>
      </c>
      <c r="K177" s="35" t="s">
        <v>85</v>
      </c>
      <c r="L177" s="35" t="s">
        <v>92</v>
      </c>
      <c r="M177" s="36" t="s">
        <v>85</v>
      </c>
      <c r="N177" s="37" t="s">
        <v>85</v>
      </c>
      <c r="O177" s="37" t="s">
        <v>85</v>
      </c>
      <c r="P177" s="36" t="s">
        <v>85</v>
      </c>
    </row>
    <row r="178" spans="1:16" ht="15" customHeight="1">
      <c r="A178" s="35" t="s">
        <v>80</v>
      </c>
      <c r="B178" s="35" t="s">
        <v>81</v>
      </c>
      <c r="C178" s="34">
        <v>2017</v>
      </c>
      <c r="D178" s="35" t="s">
        <v>419</v>
      </c>
      <c r="E178" s="38" t="s">
        <v>420</v>
      </c>
      <c r="F178" s="35" t="s">
        <v>0</v>
      </c>
      <c r="G178" s="35" t="s">
        <v>541</v>
      </c>
      <c r="H178" s="35" t="s">
        <v>85</v>
      </c>
      <c r="I178" s="35" t="s">
        <v>542</v>
      </c>
      <c r="J178" s="35" t="s">
        <v>543</v>
      </c>
      <c r="K178" s="35" t="s">
        <v>19</v>
      </c>
      <c r="L178" s="35" t="s">
        <v>92</v>
      </c>
      <c r="M178" s="36" t="s">
        <v>85</v>
      </c>
      <c r="N178" s="37" t="s">
        <v>85</v>
      </c>
      <c r="O178" s="37" t="s">
        <v>85</v>
      </c>
      <c r="P178" s="36" t="s">
        <v>85</v>
      </c>
    </row>
    <row r="179" spans="1:16" ht="15" customHeight="1">
      <c r="A179" s="35" t="s">
        <v>80</v>
      </c>
      <c r="B179" s="35" t="s">
        <v>81</v>
      </c>
      <c r="C179" s="34">
        <v>2017</v>
      </c>
      <c r="D179" s="35" t="s">
        <v>419</v>
      </c>
      <c r="E179" s="38" t="s">
        <v>420</v>
      </c>
      <c r="F179" s="35" t="s">
        <v>0</v>
      </c>
      <c r="G179" s="35" t="s">
        <v>544</v>
      </c>
      <c r="H179" s="35" t="s">
        <v>85</v>
      </c>
      <c r="I179" s="35" t="s">
        <v>545</v>
      </c>
      <c r="J179" s="35" t="s">
        <v>543</v>
      </c>
      <c r="K179" s="35" t="s">
        <v>18</v>
      </c>
      <c r="L179" s="35" t="s">
        <v>92</v>
      </c>
      <c r="M179" s="36" t="s">
        <v>85</v>
      </c>
      <c r="N179" s="37" t="s">
        <v>85</v>
      </c>
      <c r="O179" s="37" t="s">
        <v>85</v>
      </c>
      <c r="P179" s="36" t="s">
        <v>85</v>
      </c>
    </row>
    <row r="180" spans="1:16" ht="15" customHeight="1">
      <c r="A180" s="35" t="s">
        <v>80</v>
      </c>
      <c r="B180" s="35" t="s">
        <v>81</v>
      </c>
      <c r="C180" s="34">
        <v>2017</v>
      </c>
      <c r="D180" s="35" t="s">
        <v>419</v>
      </c>
      <c r="E180" s="38" t="s">
        <v>420</v>
      </c>
      <c r="F180" s="35" t="s">
        <v>0</v>
      </c>
      <c r="G180" s="35" t="s">
        <v>254</v>
      </c>
      <c r="H180" s="35" t="s">
        <v>85</v>
      </c>
      <c r="I180" s="35" t="s">
        <v>546</v>
      </c>
      <c r="J180" s="35" t="s">
        <v>547</v>
      </c>
      <c r="K180" s="35" t="s">
        <v>19</v>
      </c>
      <c r="L180" s="35" t="s">
        <v>92</v>
      </c>
      <c r="M180" s="36" t="s">
        <v>85</v>
      </c>
      <c r="N180" s="37" t="s">
        <v>85</v>
      </c>
      <c r="O180" s="37" t="s">
        <v>85</v>
      </c>
      <c r="P180" s="36" t="s">
        <v>85</v>
      </c>
    </row>
    <row r="181" spans="1:16" ht="15" customHeight="1">
      <c r="A181" s="35" t="s">
        <v>80</v>
      </c>
      <c r="B181" s="35" t="s">
        <v>81</v>
      </c>
      <c r="C181" s="34">
        <v>2017</v>
      </c>
      <c r="D181" s="35" t="s">
        <v>419</v>
      </c>
      <c r="E181" s="38" t="s">
        <v>420</v>
      </c>
      <c r="F181" s="35" t="s">
        <v>0</v>
      </c>
      <c r="G181" s="35" t="s">
        <v>548</v>
      </c>
      <c r="H181" s="35" t="s">
        <v>85</v>
      </c>
      <c r="I181" s="35" t="s">
        <v>549</v>
      </c>
      <c r="J181" s="35" t="s">
        <v>547</v>
      </c>
      <c r="K181" s="35" t="s">
        <v>18</v>
      </c>
      <c r="L181" s="35" t="s">
        <v>92</v>
      </c>
      <c r="M181" s="36" t="s">
        <v>85</v>
      </c>
      <c r="N181" s="37" t="s">
        <v>85</v>
      </c>
      <c r="O181" s="37" t="s">
        <v>85</v>
      </c>
      <c r="P181" s="36" t="s">
        <v>85</v>
      </c>
    </row>
    <row r="182" spans="1:16" ht="15" customHeight="1">
      <c r="A182" s="35" t="s">
        <v>80</v>
      </c>
      <c r="B182" s="35" t="s">
        <v>81</v>
      </c>
      <c r="C182" s="34">
        <v>2017</v>
      </c>
      <c r="D182" s="35" t="s">
        <v>419</v>
      </c>
      <c r="E182" s="38" t="s">
        <v>420</v>
      </c>
      <c r="F182" s="35" t="s">
        <v>0</v>
      </c>
      <c r="G182" s="35" t="s">
        <v>550</v>
      </c>
      <c r="H182" s="35" t="s">
        <v>85</v>
      </c>
      <c r="I182" s="35" t="s">
        <v>551</v>
      </c>
      <c r="J182" s="35" t="s">
        <v>85</v>
      </c>
      <c r="K182" s="35" t="s">
        <v>85</v>
      </c>
      <c r="L182" s="35" t="s">
        <v>92</v>
      </c>
      <c r="M182" s="36" t="s">
        <v>85</v>
      </c>
      <c r="N182" s="37" t="s">
        <v>85</v>
      </c>
      <c r="O182" s="37" t="s">
        <v>85</v>
      </c>
      <c r="P182" s="36" t="s">
        <v>85</v>
      </c>
    </row>
    <row r="183" spans="1:16" ht="15" customHeight="1">
      <c r="A183" s="35" t="s">
        <v>80</v>
      </c>
      <c r="B183" s="35" t="s">
        <v>81</v>
      </c>
      <c r="C183" s="34">
        <v>2017</v>
      </c>
      <c r="D183" s="35" t="s">
        <v>419</v>
      </c>
      <c r="E183" s="38" t="s">
        <v>420</v>
      </c>
      <c r="F183" s="35" t="s">
        <v>0</v>
      </c>
      <c r="G183" s="35" t="s">
        <v>552</v>
      </c>
      <c r="H183" s="35" t="s">
        <v>85</v>
      </c>
      <c r="I183" s="35" t="s">
        <v>553</v>
      </c>
      <c r="J183" s="35" t="s">
        <v>85</v>
      </c>
      <c r="K183" s="35" t="s">
        <v>85</v>
      </c>
      <c r="L183" s="35" t="s">
        <v>92</v>
      </c>
      <c r="M183" s="36" t="s">
        <v>85</v>
      </c>
      <c r="N183" s="37" t="s">
        <v>85</v>
      </c>
      <c r="O183" s="37" t="s">
        <v>85</v>
      </c>
      <c r="P183" s="36" t="s">
        <v>85</v>
      </c>
    </row>
    <row r="184" spans="1:16" ht="15" customHeight="1">
      <c r="A184" s="35" t="s">
        <v>80</v>
      </c>
      <c r="B184" s="35" t="s">
        <v>81</v>
      </c>
      <c r="C184" s="34">
        <v>2017</v>
      </c>
      <c r="D184" s="35" t="s">
        <v>419</v>
      </c>
      <c r="E184" s="38" t="s">
        <v>420</v>
      </c>
      <c r="F184" s="35" t="s">
        <v>0</v>
      </c>
      <c r="G184" s="35" t="s">
        <v>199</v>
      </c>
      <c r="H184" s="35" t="s">
        <v>85</v>
      </c>
      <c r="I184" s="35" t="s">
        <v>554</v>
      </c>
      <c r="J184" s="35" t="s">
        <v>85</v>
      </c>
      <c r="K184" s="35" t="s">
        <v>85</v>
      </c>
      <c r="L184" s="35" t="s">
        <v>92</v>
      </c>
      <c r="M184" s="36" t="s">
        <v>85</v>
      </c>
      <c r="N184" s="37" t="s">
        <v>85</v>
      </c>
      <c r="O184" s="37" t="s">
        <v>85</v>
      </c>
      <c r="P184" s="36" t="s">
        <v>85</v>
      </c>
    </row>
    <row r="185" spans="1:16" ht="15" customHeight="1">
      <c r="A185" s="35" t="s">
        <v>80</v>
      </c>
      <c r="B185" s="35" t="s">
        <v>81</v>
      </c>
      <c r="C185" s="34">
        <v>2017</v>
      </c>
      <c r="D185" s="35" t="s">
        <v>419</v>
      </c>
      <c r="E185" s="38" t="s">
        <v>420</v>
      </c>
      <c r="F185" s="35" t="s">
        <v>0</v>
      </c>
      <c r="G185" s="35" t="s">
        <v>555</v>
      </c>
      <c r="H185" s="35" t="s">
        <v>85</v>
      </c>
      <c r="I185" s="35" t="s">
        <v>556</v>
      </c>
      <c r="J185" s="35" t="s">
        <v>85</v>
      </c>
      <c r="K185" s="35" t="s">
        <v>85</v>
      </c>
      <c r="L185" s="35" t="s">
        <v>92</v>
      </c>
      <c r="M185" s="36" t="s">
        <v>85</v>
      </c>
      <c r="N185" s="37" t="s">
        <v>85</v>
      </c>
      <c r="O185" s="37" t="s">
        <v>85</v>
      </c>
      <c r="P185" s="36" t="s">
        <v>85</v>
      </c>
    </row>
    <row r="186" spans="1:16" ht="15" customHeight="1">
      <c r="A186" s="35" t="s">
        <v>80</v>
      </c>
      <c r="B186" s="35" t="s">
        <v>81</v>
      </c>
      <c r="C186" s="34">
        <v>2017</v>
      </c>
      <c r="D186" s="35" t="s">
        <v>419</v>
      </c>
      <c r="E186" s="38" t="s">
        <v>420</v>
      </c>
      <c r="F186" s="35" t="s">
        <v>0</v>
      </c>
      <c r="G186" s="35" t="s">
        <v>557</v>
      </c>
      <c r="H186" s="35" t="s">
        <v>85</v>
      </c>
      <c r="I186" s="35" t="s">
        <v>558</v>
      </c>
      <c r="J186" s="35" t="s">
        <v>85</v>
      </c>
      <c r="K186" s="35" t="s">
        <v>85</v>
      </c>
      <c r="L186" s="35" t="s">
        <v>92</v>
      </c>
      <c r="M186" s="36" t="s">
        <v>85</v>
      </c>
      <c r="N186" s="37" t="s">
        <v>85</v>
      </c>
      <c r="O186" s="37" t="s">
        <v>85</v>
      </c>
      <c r="P186" s="36" t="s">
        <v>85</v>
      </c>
    </row>
    <row r="187" spans="1:16" ht="15" customHeight="1">
      <c r="A187" s="35" t="s">
        <v>80</v>
      </c>
      <c r="B187" s="35" t="s">
        <v>81</v>
      </c>
      <c r="C187" s="34">
        <v>2017</v>
      </c>
      <c r="D187" s="35" t="s">
        <v>419</v>
      </c>
      <c r="E187" s="38" t="s">
        <v>420</v>
      </c>
      <c r="F187" s="35" t="s">
        <v>0</v>
      </c>
      <c r="G187" s="35" t="s">
        <v>559</v>
      </c>
      <c r="H187" s="35" t="s">
        <v>85</v>
      </c>
      <c r="I187" s="35" t="s">
        <v>560</v>
      </c>
      <c r="J187" s="35" t="s">
        <v>85</v>
      </c>
      <c r="K187" s="35" t="s">
        <v>85</v>
      </c>
      <c r="L187" s="35" t="s">
        <v>92</v>
      </c>
      <c r="M187" s="36" t="s">
        <v>85</v>
      </c>
      <c r="N187" s="37" t="s">
        <v>85</v>
      </c>
      <c r="O187" s="37" t="s">
        <v>85</v>
      </c>
      <c r="P187" s="36" t="s">
        <v>85</v>
      </c>
    </row>
    <row r="188" spans="1:16" ht="15" customHeight="1">
      <c r="A188" s="35" t="s">
        <v>80</v>
      </c>
      <c r="B188" s="35" t="s">
        <v>81</v>
      </c>
      <c r="C188" s="34">
        <v>2017</v>
      </c>
      <c r="D188" s="35" t="s">
        <v>419</v>
      </c>
      <c r="E188" s="38" t="s">
        <v>420</v>
      </c>
      <c r="F188" s="35" t="s">
        <v>0</v>
      </c>
      <c r="G188" s="35" t="s">
        <v>561</v>
      </c>
      <c r="H188" s="35" t="s">
        <v>85</v>
      </c>
      <c r="I188" s="35" t="s">
        <v>562</v>
      </c>
      <c r="J188" s="35" t="s">
        <v>563</v>
      </c>
      <c r="K188" s="35" t="s">
        <v>18</v>
      </c>
      <c r="L188" s="35" t="s">
        <v>92</v>
      </c>
      <c r="M188" s="36" t="s">
        <v>85</v>
      </c>
      <c r="N188" s="37" t="s">
        <v>85</v>
      </c>
      <c r="O188" s="37" t="s">
        <v>85</v>
      </c>
      <c r="P188" s="36" t="s">
        <v>85</v>
      </c>
    </row>
    <row r="189" spans="1:16" ht="15" customHeight="1">
      <c r="A189" s="35" t="s">
        <v>80</v>
      </c>
      <c r="B189" s="35" t="s">
        <v>81</v>
      </c>
      <c r="C189" s="34">
        <v>2017</v>
      </c>
      <c r="D189" s="35" t="s">
        <v>419</v>
      </c>
      <c r="E189" s="38" t="s">
        <v>420</v>
      </c>
      <c r="F189" s="35" t="s">
        <v>0</v>
      </c>
      <c r="G189" s="35" t="s">
        <v>564</v>
      </c>
      <c r="H189" s="35" t="s">
        <v>85</v>
      </c>
      <c r="I189" s="35" t="s">
        <v>565</v>
      </c>
      <c r="J189" s="35" t="s">
        <v>563</v>
      </c>
      <c r="K189" s="35" t="s">
        <v>19</v>
      </c>
      <c r="L189" s="35" t="s">
        <v>92</v>
      </c>
      <c r="M189" s="36" t="s">
        <v>85</v>
      </c>
      <c r="N189" s="37" t="s">
        <v>85</v>
      </c>
      <c r="O189" s="37" t="s">
        <v>85</v>
      </c>
      <c r="P189" s="36" t="s">
        <v>85</v>
      </c>
    </row>
    <row r="190" spans="1:16" ht="15" customHeight="1">
      <c r="A190" s="35" t="s">
        <v>80</v>
      </c>
      <c r="B190" s="35" t="s">
        <v>81</v>
      </c>
      <c r="C190" s="34">
        <v>2017</v>
      </c>
      <c r="D190" s="35" t="s">
        <v>419</v>
      </c>
      <c r="E190" s="38" t="s">
        <v>420</v>
      </c>
      <c r="F190" s="35" t="s">
        <v>0</v>
      </c>
      <c r="G190" s="35" t="s">
        <v>566</v>
      </c>
      <c r="H190" s="35" t="s">
        <v>85</v>
      </c>
      <c r="I190" s="35" t="s">
        <v>567</v>
      </c>
      <c r="J190" s="35" t="s">
        <v>85</v>
      </c>
      <c r="K190" s="35" t="s">
        <v>85</v>
      </c>
      <c r="L190" s="35" t="s">
        <v>92</v>
      </c>
      <c r="M190" s="36" t="s">
        <v>85</v>
      </c>
      <c r="N190" s="37" t="s">
        <v>85</v>
      </c>
      <c r="O190" s="37" t="s">
        <v>85</v>
      </c>
      <c r="P190" s="36" t="s">
        <v>85</v>
      </c>
    </row>
    <row r="191" spans="1:16" ht="15" customHeight="1">
      <c r="A191" s="35" t="s">
        <v>80</v>
      </c>
      <c r="B191" s="35" t="s">
        <v>81</v>
      </c>
      <c r="C191" s="34">
        <v>2017</v>
      </c>
      <c r="D191" s="35" t="s">
        <v>419</v>
      </c>
      <c r="E191" s="38" t="s">
        <v>420</v>
      </c>
      <c r="F191" s="35" t="s">
        <v>0</v>
      </c>
      <c r="G191" s="35" t="s">
        <v>568</v>
      </c>
      <c r="H191" s="35" t="s">
        <v>85</v>
      </c>
      <c r="I191" s="35" t="s">
        <v>569</v>
      </c>
      <c r="J191" s="35" t="s">
        <v>570</v>
      </c>
      <c r="K191" s="35" t="s">
        <v>19</v>
      </c>
      <c r="L191" s="35" t="s">
        <v>92</v>
      </c>
      <c r="M191" s="36" t="s">
        <v>85</v>
      </c>
      <c r="N191" s="37" t="s">
        <v>85</v>
      </c>
      <c r="O191" s="37" t="s">
        <v>85</v>
      </c>
      <c r="P191" s="36" t="s">
        <v>85</v>
      </c>
    </row>
    <row r="192" spans="1:16" ht="15" customHeight="1">
      <c r="A192" s="35" t="s">
        <v>80</v>
      </c>
      <c r="B192" s="35" t="s">
        <v>81</v>
      </c>
      <c r="C192" s="34">
        <v>2017</v>
      </c>
      <c r="D192" s="35" t="s">
        <v>419</v>
      </c>
      <c r="E192" s="38" t="s">
        <v>420</v>
      </c>
      <c r="F192" s="35" t="s">
        <v>0</v>
      </c>
      <c r="G192" s="35" t="s">
        <v>571</v>
      </c>
      <c r="H192" s="35" t="s">
        <v>85</v>
      </c>
      <c r="I192" s="35" t="s">
        <v>572</v>
      </c>
      <c r="J192" s="35" t="s">
        <v>570</v>
      </c>
      <c r="K192" s="35" t="s">
        <v>18</v>
      </c>
      <c r="L192" s="35" t="s">
        <v>92</v>
      </c>
      <c r="M192" s="36" t="s">
        <v>85</v>
      </c>
      <c r="N192" s="37" t="s">
        <v>85</v>
      </c>
      <c r="O192" s="37" t="s">
        <v>85</v>
      </c>
      <c r="P192" s="36" t="s">
        <v>85</v>
      </c>
    </row>
    <row r="193" spans="1:16" ht="15" customHeight="1">
      <c r="A193" s="35" t="s">
        <v>80</v>
      </c>
      <c r="B193" s="35" t="s">
        <v>81</v>
      </c>
      <c r="C193" s="34">
        <v>2017</v>
      </c>
      <c r="D193" s="35" t="s">
        <v>419</v>
      </c>
      <c r="E193" s="38" t="s">
        <v>420</v>
      </c>
      <c r="F193" s="35" t="s">
        <v>0</v>
      </c>
      <c r="G193" s="35" t="s">
        <v>573</v>
      </c>
      <c r="H193" s="35" t="s">
        <v>85</v>
      </c>
      <c r="I193" s="35" t="s">
        <v>574</v>
      </c>
      <c r="J193" s="35" t="s">
        <v>85</v>
      </c>
      <c r="K193" s="35" t="s">
        <v>85</v>
      </c>
      <c r="L193" s="35" t="s">
        <v>92</v>
      </c>
      <c r="M193" s="36" t="s">
        <v>85</v>
      </c>
      <c r="N193" s="37" t="s">
        <v>85</v>
      </c>
      <c r="O193" s="37" t="s">
        <v>85</v>
      </c>
      <c r="P193" s="36" t="s">
        <v>85</v>
      </c>
    </row>
    <row r="194" spans="1:16" ht="15" customHeight="1">
      <c r="A194" s="35" t="s">
        <v>80</v>
      </c>
      <c r="B194" s="35" t="s">
        <v>81</v>
      </c>
      <c r="C194" s="34">
        <v>2017</v>
      </c>
      <c r="D194" s="35" t="s">
        <v>575</v>
      </c>
      <c r="E194" s="38" t="s">
        <v>576</v>
      </c>
      <c r="F194" s="35" t="s">
        <v>7</v>
      </c>
      <c r="G194" s="35" t="s">
        <v>184</v>
      </c>
      <c r="H194" s="35" t="s">
        <v>85</v>
      </c>
      <c r="I194" s="35" t="s">
        <v>578</v>
      </c>
      <c r="J194" s="35" t="s">
        <v>85</v>
      </c>
      <c r="K194" s="35" t="s">
        <v>85</v>
      </c>
      <c r="L194" s="35" t="s">
        <v>53</v>
      </c>
      <c r="M194" s="36">
        <v>455.26</v>
      </c>
      <c r="N194" s="37" t="s">
        <v>83</v>
      </c>
      <c r="O194" s="37" t="s">
        <v>577</v>
      </c>
      <c r="P194" s="36">
        <v>455.26</v>
      </c>
    </row>
    <row r="195" spans="1:16" ht="15" customHeight="1">
      <c r="A195" s="35" t="s">
        <v>80</v>
      </c>
      <c r="B195" s="35" t="s">
        <v>81</v>
      </c>
      <c r="C195" s="34">
        <v>2017</v>
      </c>
      <c r="D195" s="35" t="s">
        <v>579</v>
      </c>
      <c r="E195" s="38" t="s">
        <v>580</v>
      </c>
      <c r="F195" s="35" t="s">
        <v>12</v>
      </c>
      <c r="G195" s="35" t="s">
        <v>583</v>
      </c>
      <c r="H195" s="35" t="s">
        <v>85</v>
      </c>
      <c r="I195" s="35" t="s">
        <v>584</v>
      </c>
      <c r="J195" s="35" t="s">
        <v>85</v>
      </c>
      <c r="K195" s="35" t="s">
        <v>85</v>
      </c>
      <c r="L195" s="35" t="s">
        <v>53</v>
      </c>
      <c r="M195" s="36">
        <v>35416.14</v>
      </c>
      <c r="N195" s="37" t="s">
        <v>581</v>
      </c>
      <c r="O195" s="37" t="s">
        <v>582</v>
      </c>
      <c r="P195" s="36" t="s">
        <v>85</v>
      </c>
    </row>
    <row r="196" spans="1:16" ht="15" customHeight="1">
      <c r="A196" s="35" t="s">
        <v>80</v>
      </c>
      <c r="B196" s="35" t="s">
        <v>81</v>
      </c>
      <c r="C196" s="34">
        <v>2017</v>
      </c>
      <c r="D196" s="35" t="s">
        <v>579</v>
      </c>
      <c r="E196" s="38" t="s">
        <v>580</v>
      </c>
      <c r="F196" s="35" t="s">
        <v>12</v>
      </c>
      <c r="G196" s="35" t="s">
        <v>585</v>
      </c>
      <c r="H196" s="35" t="s">
        <v>85</v>
      </c>
      <c r="I196" s="35" t="s">
        <v>586</v>
      </c>
      <c r="J196" s="35" t="s">
        <v>85</v>
      </c>
      <c r="K196" s="35" t="s">
        <v>85</v>
      </c>
      <c r="L196" s="35" t="s">
        <v>92</v>
      </c>
      <c r="M196" s="36">
        <v>35416.14</v>
      </c>
      <c r="N196" s="37" t="s">
        <v>581</v>
      </c>
      <c r="O196" s="37" t="s">
        <v>582</v>
      </c>
      <c r="P196" s="36" t="s">
        <v>85</v>
      </c>
    </row>
    <row r="197" spans="1:16" ht="15" customHeight="1">
      <c r="A197" s="35" t="s">
        <v>80</v>
      </c>
      <c r="B197" s="35" t="s">
        <v>81</v>
      </c>
      <c r="C197" s="34">
        <v>2017</v>
      </c>
      <c r="D197" s="35" t="s">
        <v>587</v>
      </c>
      <c r="E197" s="38" t="s">
        <v>588</v>
      </c>
      <c r="F197" s="35" t="s">
        <v>12</v>
      </c>
      <c r="G197" s="35" t="s">
        <v>434</v>
      </c>
      <c r="H197" s="35" t="s">
        <v>85</v>
      </c>
      <c r="I197" s="35" t="s">
        <v>435</v>
      </c>
      <c r="J197" s="35" t="s">
        <v>85</v>
      </c>
      <c r="K197" s="35" t="s">
        <v>85</v>
      </c>
      <c r="L197" s="35" t="s">
        <v>53</v>
      </c>
      <c r="M197" s="36">
        <v>20047.13</v>
      </c>
      <c r="N197" s="37" t="s">
        <v>589</v>
      </c>
      <c r="O197" s="37" t="s">
        <v>590</v>
      </c>
      <c r="P197" s="36">
        <v>19895.78</v>
      </c>
    </row>
    <row r="198" spans="1:16" ht="15" customHeight="1">
      <c r="A198" s="35" t="s">
        <v>80</v>
      </c>
      <c r="B198" s="35" t="s">
        <v>81</v>
      </c>
      <c r="C198" s="34">
        <v>2017</v>
      </c>
      <c r="D198" s="35" t="s">
        <v>591</v>
      </c>
      <c r="E198" s="38" t="s">
        <v>592</v>
      </c>
      <c r="F198" s="35" t="s">
        <v>12</v>
      </c>
      <c r="G198" s="35" t="s">
        <v>184</v>
      </c>
      <c r="H198" s="35" t="s">
        <v>85</v>
      </c>
      <c r="I198" s="35" t="s">
        <v>595</v>
      </c>
      <c r="J198" s="35" t="s">
        <v>85</v>
      </c>
      <c r="K198" s="35" t="s">
        <v>85</v>
      </c>
      <c r="L198" s="35" t="s">
        <v>53</v>
      </c>
      <c r="M198" s="36">
        <v>870.52</v>
      </c>
      <c r="N198" s="37" t="s">
        <v>593</v>
      </c>
      <c r="O198" s="37" t="s">
        <v>594</v>
      </c>
      <c r="P198" s="36">
        <v>870.52</v>
      </c>
    </row>
    <row r="199" spans="1:16" ht="15" customHeight="1">
      <c r="A199" s="35" t="s">
        <v>80</v>
      </c>
      <c r="B199" s="35" t="s">
        <v>89</v>
      </c>
      <c r="C199" s="34">
        <v>2017</v>
      </c>
      <c r="D199" s="35" t="s">
        <v>596</v>
      </c>
      <c r="E199" s="38" t="s">
        <v>597</v>
      </c>
      <c r="F199" s="35" t="s">
        <v>12</v>
      </c>
      <c r="G199" s="35" t="s">
        <v>314</v>
      </c>
      <c r="H199" s="35" t="s">
        <v>85</v>
      </c>
      <c r="I199" s="35" t="s">
        <v>600</v>
      </c>
      <c r="J199" s="35" t="s">
        <v>85</v>
      </c>
      <c r="K199" s="35" t="s">
        <v>85</v>
      </c>
      <c r="L199" s="35" t="s">
        <v>53</v>
      </c>
      <c r="M199" s="36">
        <v>2000</v>
      </c>
      <c r="N199" s="37" t="s">
        <v>598</v>
      </c>
      <c r="O199" s="37" t="s">
        <v>599</v>
      </c>
      <c r="P199" s="36">
        <v>2000</v>
      </c>
    </row>
    <row r="200" spans="1:16" ht="15" customHeight="1">
      <c r="A200" s="35" t="s">
        <v>80</v>
      </c>
      <c r="B200" s="35" t="s">
        <v>81</v>
      </c>
      <c r="C200" s="34">
        <v>2017</v>
      </c>
      <c r="D200" s="35" t="s">
        <v>601</v>
      </c>
      <c r="E200" s="38" t="s">
        <v>602</v>
      </c>
      <c r="F200" s="35" t="s">
        <v>12</v>
      </c>
      <c r="G200" s="35" t="s">
        <v>184</v>
      </c>
      <c r="H200" s="35" t="s">
        <v>85</v>
      </c>
      <c r="I200" s="35" t="s">
        <v>595</v>
      </c>
      <c r="J200" s="35" t="s">
        <v>85</v>
      </c>
      <c r="K200" s="35" t="s">
        <v>85</v>
      </c>
      <c r="L200" s="35" t="s">
        <v>53</v>
      </c>
      <c r="M200" s="36">
        <v>675.26</v>
      </c>
      <c r="N200" s="37" t="s">
        <v>603</v>
      </c>
      <c r="O200" s="37" t="s">
        <v>594</v>
      </c>
      <c r="P200" s="36">
        <v>675.26</v>
      </c>
    </row>
    <row r="201" spans="1:16" ht="15" customHeight="1">
      <c r="A201" s="35" t="s">
        <v>80</v>
      </c>
      <c r="B201" s="35" t="s">
        <v>81</v>
      </c>
      <c r="C201" s="34">
        <v>2017</v>
      </c>
      <c r="D201" s="35" t="s">
        <v>604</v>
      </c>
      <c r="E201" s="38" t="s">
        <v>605</v>
      </c>
      <c r="F201" s="35" t="s">
        <v>12</v>
      </c>
      <c r="G201" s="35" t="s">
        <v>307</v>
      </c>
      <c r="H201" s="35" t="s">
        <v>85</v>
      </c>
      <c r="I201" s="35" t="s">
        <v>607</v>
      </c>
      <c r="J201" s="35" t="s">
        <v>85</v>
      </c>
      <c r="K201" s="35" t="s">
        <v>85</v>
      </c>
      <c r="L201" s="35" t="s">
        <v>53</v>
      </c>
      <c r="M201" s="36">
        <v>4644</v>
      </c>
      <c r="N201" s="37" t="s">
        <v>606</v>
      </c>
      <c r="O201" s="37" t="s">
        <v>594</v>
      </c>
      <c r="P201" s="36">
        <v>4644</v>
      </c>
    </row>
    <row r="202" spans="1:16" ht="15" customHeight="1">
      <c r="A202" s="35" t="s">
        <v>80</v>
      </c>
      <c r="B202" s="35" t="s">
        <v>81</v>
      </c>
      <c r="C202" s="34">
        <v>2017</v>
      </c>
      <c r="D202" s="35" t="s">
        <v>608</v>
      </c>
      <c r="E202" s="38" t="s">
        <v>609</v>
      </c>
      <c r="F202" s="35" t="s">
        <v>12</v>
      </c>
      <c r="G202" s="35" t="s">
        <v>428</v>
      </c>
      <c r="H202" s="35" t="s">
        <v>85</v>
      </c>
      <c r="I202" s="35" t="s">
        <v>612</v>
      </c>
      <c r="J202" s="35" t="s">
        <v>85</v>
      </c>
      <c r="K202" s="35" t="s">
        <v>85</v>
      </c>
      <c r="L202" s="35" t="s">
        <v>53</v>
      </c>
      <c r="M202" s="36">
        <v>1300</v>
      </c>
      <c r="N202" s="37" t="s">
        <v>610</v>
      </c>
      <c r="O202" s="37" t="s">
        <v>611</v>
      </c>
      <c r="P202" s="36" t="s">
        <v>85</v>
      </c>
    </row>
    <row r="203" spans="1:16" ht="15" customHeight="1">
      <c r="A203" s="35" t="s">
        <v>80</v>
      </c>
      <c r="B203" s="35" t="s">
        <v>81</v>
      </c>
      <c r="C203" s="34">
        <v>2017</v>
      </c>
      <c r="D203" s="35" t="s">
        <v>613</v>
      </c>
      <c r="E203" s="38" t="s">
        <v>614</v>
      </c>
      <c r="F203" s="35" t="s">
        <v>13</v>
      </c>
      <c r="G203" s="35" t="s">
        <v>303</v>
      </c>
      <c r="H203" s="35" t="s">
        <v>85</v>
      </c>
      <c r="I203" s="35" t="s">
        <v>617</v>
      </c>
      <c r="J203" s="35" t="s">
        <v>85</v>
      </c>
      <c r="K203" s="35" t="s">
        <v>85</v>
      </c>
      <c r="L203" s="35" t="s">
        <v>53</v>
      </c>
      <c r="M203" s="36">
        <v>5225</v>
      </c>
      <c r="N203" s="37" t="s">
        <v>615</v>
      </c>
      <c r="O203" s="37" t="s">
        <v>616</v>
      </c>
      <c r="P203" s="36">
        <v>5225</v>
      </c>
    </row>
    <row r="204" spans="1:16" ht="15" customHeight="1">
      <c r="A204" s="35" t="s">
        <v>80</v>
      </c>
      <c r="B204" s="35" t="s">
        <v>81</v>
      </c>
      <c r="C204" s="34">
        <v>2017</v>
      </c>
      <c r="D204" s="35" t="s">
        <v>618</v>
      </c>
      <c r="E204" s="38" t="s">
        <v>619</v>
      </c>
      <c r="F204" s="35" t="s">
        <v>12</v>
      </c>
      <c r="G204" s="35" t="s">
        <v>184</v>
      </c>
      <c r="H204" s="35" t="s">
        <v>85</v>
      </c>
      <c r="I204" s="35" t="s">
        <v>620</v>
      </c>
      <c r="J204" s="35" t="s">
        <v>85</v>
      </c>
      <c r="K204" s="35" t="s">
        <v>85</v>
      </c>
      <c r="L204" s="35" t="s">
        <v>53</v>
      </c>
      <c r="M204" s="36">
        <v>1444.99</v>
      </c>
      <c r="N204" s="37" t="s">
        <v>611</v>
      </c>
      <c r="O204" s="37" t="s">
        <v>594</v>
      </c>
      <c r="P204" s="36">
        <v>1444.99</v>
      </c>
    </row>
    <row r="205" spans="1:16" ht="15" customHeight="1">
      <c r="A205" s="35" t="s">
        <v>80</v>
      </c>
      <c r="B205" s="35" t="s">
        <v>81</v>
      </c>
      <c r="C205" s="34">
        <v>2017</v>
      </c>
      <c r="D205" s="35" t="s">
        <v>621</v>
      </c>
      <c r="E205" s="38" t="s">
        <v>622</v>
      </c>
      <c r="F205" s="35" t="s">
        <v>12</v>
      </c>
      <c r="G205" s="35" t="s">
        <v>428</v>
      </c>
      <c r="H205" s="35" t="s">
        <v>85</v>
      </c>
      <c r="I205" s="35" t="s">
        <v>612</v>
      </c>
      <c r="J205" s="35" t="s">
        <v>85</v>
      </c>
      <c r="K205" s="35" t="s">
        <v>85</v>
      </c>
      <c r="L205" s="35" t="s">
        <v>53</v>
      </c>
      <c r="M205" s="36">
        <v>1330.11</v>
      </c>
      <c r="N205" s="37" t="s">
        <v>623</v>
      </c>
      <c r="O205" s="37" t="s">
        <v>624</v>
      </c>
      <c r="P205" s="36">
        <v>1330.11</v>
      </c>
    </row>
    <row r="206" spans="1:16" ht="15" customHeight="1">
      <c r="A206" s="35" t="s">
        <v>80</v>
      </c>
      <c r="B206" s="35" t="s">
        <v>81</v>
      </c>
      <c r="C206" s="34">
        <v>2017</v>
      </c>
      <c r="D206" s="35" t="s">
        <v>625</v>
      </c>
      <c r="E206" s="38" t="s">
        <v>626</v>
      </c>
      <c r="F206" s="35" t="s">
        <v>12</v>
      </c>
      <c r="G206" s="35" t="s">
        <v>184</v>
      </c>
      <c r="H206" s="35" t="s">
        <v>85</v>
      </c>
      <c r="I206" s="35" t="s">
        <v>595</v>
      </c>
      <c r="J206" s="35" t="s">
        <v>85</v>
      </c>
      <c r="K206" s="35" t="s">
        <v>85</v>
      </c>
      <c r="L206" s="35" t="s">
        <v>53</v>
      </c>
      <c r="M206" s="36">
        <v>515.26</v>
      </c>
      <c r="N206" s="37" t="s">
        <v>627</v>
      </c>
      <c r="O206" s="37" t="s">
        <v>594</v>
      </c>
      <c r="P206" s="36">
        <v>515.26</v>
      </c>
    </row>
    <row r="207" spans="1:16" ht="15" customHeight="1">
      <c r="A207" s="35" t="s">
        <v>80</v>
      </c>
      <c r="B207" s="35" t="s">
        <v>81</v>
      </c>
      <c r="C207" s="34">
        <v>2017</v>
      </c>
      <c r="D207" s="35" t="s">
        <v>628</v>
      </c>
      <c r="E207" s="38" t="s">
        <v>629</v>
      </c>
      <c r="F207" s="35" t="s">
        <v>12</v>
      </c>
      <c r="G207" s="35" t="s">
        <v>184</v>
      </c>
      <c r="H207" s="35" t="s">
        <v>85</v>
      </c>
      <c r="I207" s="35" t="s">
        <v>595</v>
      </c>
      <c r="J207" s="35" t="s">
        <v>85</v>
      </c>
      <c r="K207" s="35" t="s">
        <v>85</v>
      </c>
      <c r="L207" s="35" t="s">
        <v>53</v>
      </c>
      <c r="M207" s="36">
        <v>515.26</v>
      </c>
      <c r="N207" s="37" t="s">
        <v>630</v>
      </c>
      <c r="O207" s="37" t="s">
        <v>594</v>
      </c>
      <c r="P207" s="36" t="s">
        <v>85</v>
      </c>
    </row>
    <row r="208" spans="1:16" ht="15" customHeight="1">
      <c r="A208" s="35" t="s">
        <v>80</v>
      </c>
      <c r="B208" s="35" t="s">
        <v>81</v>
      </c>
      <c r="C208" s="34">
        <v>2017</v>
      </c>
      <c r="D208" s="35" t="s">
        <v>631</v>
      </c>
      <c r="E208" s="38" t="s">
        <v>632</v>
      </c>
      <c r="F208" s="35" t="s">
        <v>12</v>
      </c>
      <c r="G208" s="35" t="s">
        <v>635</v>
      </c>
      <c r="H208" s="35" t="s">
        <v>85</v>
      </c>
      <c r="I208" s="35" t="s">
        <v>636</v>
      </c>
      <c r="J208" s="35" t="s">
        <v>85</v>
      </c>
      <c r="K208" s="35" t="s">
        <v>85</v>
      </c>
      <c r="L208" s="35" t="s">
        <v>53</v>
      </c>
      <c r="M208" s="36">
        <v>230</v>
      </c>
      <c r="N208" s="37" t="s">
        <v>633</v>
      </c>
      <c r="O208" s="37" t="s">
        <v>634</v>
      </c>
      <c r="P208" s="36">
        <v>230</v>
      </c>
    </row>
    <row r="209" spans="1:16" ht="15" customHeight="1">
      <c r="A209" s="35" t="s">
        <v>80</v>
      </c>
      <c r="B209" s="35" t="s">
        <v>638</v>
      </c>
      <c r="C209" s="34">
        <v>2017</v>
      </c>
      <c r="D209" s="35" t="s">
        <v>637</v>
      </c>
      <c r="E209" s="38" t="s">
        <v>220</v>
      </c>
      <c r="F209" s="35" t="s">
        <v>12</v>
      </c>
      <c r="G209" s="35" t="s">
        <v>312</v>
      </c>
      <c r="H209" s="35" t="s">
        <v>85</v>
      </c>
      <c r="I209" s="35" t="s">
        <v>641</v>
      </c>
      <c r="J209" s="35" t="s">
        <v>85</v>
      </c>
      <c r="K209" s="35" t="s">
        <v>85</v>
      </c>
      <c r="L209" s="35" t="s">
        <v>53</v>
      </c>
      <c r="M209" s="36">
        <v>400</v>
      </c>
      <c r="N209" s="37" t="s">
        <v>639</v>
      </c>
      <c r="O209" s="37" t="s">
        <v>640</v>
      </c>
      <c r="P209" s="36">
        <v>400</v>
      </c>
    </row>
    <row r="210" spans="1:16" ht="15" customHeight="1">
      <c r="A210" s="35" t="s">
        <v>80</v>
      </c>
      <c r="B210" s="35" t="s">
        <v>81</v>
      </c>
      <c r="C210" s="34">
        <v>2017</v>
      </c>
      <c r="D210" s="35" t="s">
        <v>642</v>
      </c>
      <c r="E210" s="38" t="s">
        <v>643</v>
      </c>
      <c r="F210" s="35" t="s">
        <v>12</v>
      </c>
      <c r="G210" s="35" t="s">
        <v>184</v>
      </c>
      <c r="H210" s="35" t="s">
        <v>85</v>
      </c>
      <c r="I210" s="35" t="s">
        <v>595</v>
      </c>
      <c r="J210" s="35" t="s">
        <v>85</v>
      </c>
      <c r="K210" s="35" t="s">
        <v>85</v>
      </c>
      <c r="L210" s="35" t="s">
        <v>53</v>
      </c>
      <c r="M210" s="36">
        <v>455.26</v>
      </c>
      <c r="N210" s="37" t="s">
        <v>644</v>
      </c>
      <c r="O210" s="37" t="s">
        <v>645</v>
      </c>
      <c r="P210" s="36">
        <v>455.26</v>
      </c>
    </row>
    <row r="211" spans="1:16" ht="15" customHeight="1">
      <c r="A211" s="35" t="s">
        <v>80</v>
      </c>
      <c r="B211" s="35" t="s">
        <v>81</v>
      </c>
      <c r="C211" s="34">
        <v>2017</v>
      </c>
      <c r="D211" s="35" t="s">
        <v>646</v>
      </c>
      <c r="E211" s="38" t="s">
        <v>647</v>
      </c>
      <c r="F211" s="35" t="s">
        <v>12</v>
      </c>
      <c r="G211" s="35" t="s">
        <v>648</v>
      </c>
      <c r="H211" s="35" t="s">
        <v>85</v>
      </c>
      <c r="I211" s="35" t="s">
        <v>649</v>
      </c>
      <c r="J211" s="35" t="s">
        <v>85</v>
      </c>
      <c r="K211" s="35" t="s">
        <v>85</v>
      </c>
      <c r="L211" s="35" t="s">
        <v>53</v>
      </c>
      <c r="M211" s="36">
        <v>3893.96</v>
      </c>
      <c r="N211" s="37" t="s">
        <v>623</v>
      </c>
      <c r="O211" s="37" t="s">
        <v>624</v>
      </c>
      <c r="P211" s="36">
        <v>3893.96</v>
      </c>
    </row>
    <row r="212" spans="1:16" ht="15" customHeight="1">
      <c r="A212" s="35" t="s">
        <v>80</v>
      </c>
      <c r="B212" s="35" t="s">
        <v>81</v>
      </c>
      <c r="C212" s="34">
        <v>2017</v>
      </c>
      <c r="D212" s="35" t="s">
        <v>650</v>
      </c>
      <c r="E212" s="38" t="s">
        <v>626</v>
      </c>
      <c r="F212" s="35" t="s">
        <v>12</v>
      </c>
      <c r="G212" s="35" t="s">
        <v>184</v>
      </c>
      <c r="H212" s="35" t="s">
        <v>85</v>
      </c>
      <c r="I212" s="35" t="s">
        <v>595</v>
      </c>
      <c r="J212" s="35" t="s">
        <v>85</v>
      </c>
      <c r="K212" s="35" t="s">
        <v>85</v>
      </c>
      <c r="L212" s="35" t="s">
        <v>53</v>
      </c>
      <c r="M212" s="36">
        <v>406.05</v>
      </c>
      <c r="N212" s="37" t="s">
        <v>651</v>
      </c>
      <c r="O212" s="37" t="s">
        <v>599</v>
      </c>
      <c r="P212" s="36">
        <v>406.05</v>
      </c>
    </row>
    <row r="213" spans="1:16" ht="15" customHeight="1">
      <c r="A213" s="35" t="s">
        <v>80</v>
      </c>
      <c r="B213" s="35" t="s">
        <v>81</v>
      </c>
      <c r="C213" s="34">
        <v>2017</v>
      </c>
      <c r="D213" s="35" t="s">
        <v>652</v>
      </c>
      <c r="E213" s="38" t="s">
        <v>653</v>
      </c>
      <c r="F213" s="35" t="s">
        <v>12</v>
      </c>
      <c r="G213" s="35" t="s">
        <v>655</v>
      </c>
      <c r="H213" s="35" t="s">
        <v>85</v>
      </c>
      <c r="I213" s="35" t="s">
        <v>636</v>
      </c>
      <c r="J213" s="35" t="s">
        <v>85</v>
      </c>
      <c r="K213" s="35" t="s">
        <v>85</v>
      </c>
      <c r="L213" s="35" t="s">
        <v>53</v>
      </c>
      <c r="M213" s="36">
        <v>400</v>
      </c>
      <c r="N213" s="37" t="s">
        <v>654</v>
      </c>
      <c r="O213" s="37" t="s">
        <v>589</v>
      </c>
      <c r="P213" s="36">
        <v>400</v>
      </c>
    </row>
    <row r="214" spans="1:16" ht="15" customHeight="1">
      <c r="A214" s="35" t="s">
        <v>80</v>
      </c>
      <c r="B214" s="35" t="s">
        <v>81</v>
      </c>
      <c r="C214" s="34">
        <v>2017</v>
      </c>
      <c r="D214" s="35" t="s">
        <v>656</v>
      </c>
      <c r="E214" s="38" t="s">
        <v>657</v>
      </c>
      <c r="F214" s="35" t="s">
        <v>12</v>
      </c>
      <c r="G214" s="35" t="s">
        <v>660</v>
      </c>
      <c r="H214" s="35" t="s">
        <v>85</v>
      </c>
      <c r="I214" s="35" t="s">
        <v>661</v>
      </c>
      <c r="J214" s="35" t="s">
        <v>85</v>
      </c>
      <c r="K214" s="35" t="s">
        <v>85</v>
      </c>
      <c r="L214" s="35" t="s">
        <v>53</v>
      </c>
      <c r="M214" s="36">
        <v>9710.16</v>
      </c>
      <c r="N214" s="37" t="s">
        <v>658</v>
      </c>
      <c r="O214" s="37" t="s">
        <v>659</v>
      </c>
      <c r="P214" s="36">
        <v>9710.16</v>
      </c>
    </row>
    <row r="215" spans="1:16" ht="15" customHeight="1">
      <c r="A215" s="35" t="s">
        <v>80</v>
      </c>
      <c r="B215" s="35" t="s">
        <v>81</v>
      </c>
      <c r="C215" s="34">
        <v>2017</v>
      </c>
      <c r="D215" s="35" t="s">
        <v>662</v>
      </c>
      <c r="E215" s="38" t="s">
        <v>663</v>
      </c>
      <c r="F215" s="35" t="s">
        <v>12</v>
      </c>
      <c r="G215" s="35" t="s">
        <v>312</v>
      </c>
      <c r="H215" s="35" t="s">
        <v>85</v>
      </c>
      <c r="I215" s="35" t="s">
        <v>664</v>
      </c>
      <c r="J215" s="35" t="s">
        <v>85</v>
      </c>
      <c r="K215" s="35" t="s">
        <v>85</v>
      </c>
      <c r="L215" s="35" t="s">
        <v>53</v>
      </c>
      <c r="M215" s="36">
        <v>1000</v>
      </c>
      <c r="N215" s="37" t="s">
        <v>623</v>
      </c>
      <c r="O215" s="37" t="s">
        <v>85</v>
      </c>
      <c r="P215" s="36">
        <v>480</v>
      </c>
    </row>
    <row r="216" spans="1:16" ht="15" customHeight="1">
      <c r="A216" s="35" t="s">
        <v>80</v>
      </c>
      <c r="B216" s="35" t="s">
        <v>81</v>
      </c>
      <c r="C216" s="34">
        <v>2017</v>
      </c>
      <c r="D216" s="35" t="s">
        <v>665</v>
      </c>
      <c r="E216" s="38" t="s">
        <v>666</v>
      </c>
      <c r="F216" s="35" t="s">
        <v>12</v>
      </c>
      <c r="G216" s="35" t="s">
        <v>668</v>
      </c>
      <c r="H216" s="35" t="s">
        <v>85</v>
      </c>
      <c r="I216" s="35" t="s">
        <v>669</v>
      </c>
      <c r="J216" s="35" t="s">
        <v>85</v>
      </c>
      <c r="K216" s="35" t="s">
        <v>85</v>
      </c>
      <c r="L216" s="35" t="s">
        <v>53</v>
      </c>
      <c r="M216" s="36">
        <v>18005</v>
      </c>
      <c r="N216" s="37" t="s">
        <v>667</v>
      </c>
      <c r="O216" s="37" t="s">
        <v>624</v>
      </c>
      <c r="P216" s="36">
        <v>17987.99</v>
      </c>
    </row>
    <row r="217" spans="1:16" ht="15" customHeight="1">
      <c r="A217" s="35" t="s">
        <v>80</v>
      </c>
      <c r="B217" s="35" t="s">
        <v>81</v>
      </c>
      <c r="C217" s="34">
        <v>2017</v>
      </c>
      <c r="D217" s="35" t="s">
        <v>665</v>
      </c>
      <c r="E217" s="38" t="s">
        <v>666</v>
      </c>
      <c r="F217" s="35" t="s">
        <v>12</v>
      </c>
      <c r="G217" s="35" t="s">
        <v>485</v>
      </c>
      <c r="H217" s="35" t="s">
        <v>85</v>
      </c>
      <c r="I217" s="35" t="s">
        <v>670</v>
      </c>
      <c r="J217" s="35" t="s">
        <v>85</v>
      </c>
      <c r="K217" s="35" t="s">
        <v>85</v>
      </c>
      <c r="L217" s="35" t="s">
        <v>92</v>
      </c>
      <c r="M217" s="36">
        <v>18005</v>
      </c>
      <c r="N217" s="37" t="s">
        <v>667</v>
      </c>
      <c r="O217" s="37" t="s">
        <v>624</v>
      </c>
      <c r="P217" s="36">
        <v>17987.99</v>
      </c>
    </row>
    <row r="218" spans="1:16" ht="15" customHeight="1">
      <c r="A218" s="35" t="s">
        <v>80</v>
      </c>
      <c r="B218" s="35" t="s">
        <v>81</v>
      </c>
      <c r="C218" s="34">
        <v>2017</v>
      </c>
      <c r="D218" s="35" t="s">
        <v>671</v>
      </c>
      <c r="E218" s="38" t="s">
        <v>672</v>
      </c>
      <c r="F218" s="35" t="s">
        <v>12</v>
      </c>
      <c r="G218" s="35" t="s">
        <v>674</v>
      </c>
      <c r="H218" s="35" t="s">
        <v>85</v>
      </c>
      <c r="I218" s="35" t="s">
        <v>675</v>
      </c>
      <c r="J218" s="35" t="s">
        <v>85</v>
      </c>
      <c r="K218" s="35" t="s">
        <v>85</v>
      </c>
      <c r="L218" s="35" t="s">
        <v>53</v>
      </c>
      <c r="M218" s="36">
        <v>15777.82</v>
      </c>
      <c r="N218" s="37" t="s">
        <v>673</v>
      </c>
      <c r="O218" s="37" t="s">
        <v>85</v>
      </c>
      <c r="P218" s="36" t="s">
        <v>85</v>
      </c>
    </row>
    <row r="219" spans="1:16" ht="15" customHeight="1">
      <c r="A219" s="35" t="s">
        <v>80</v>
      </c>
      <c r="B219" s="35" t="s">
        <v>81</v>
      </c>
      <c r="C219" s="34">
        <v>2017</v>
      </c>
      <c r="D219" s="35" t="s">
        <v>671</v>
      </c>
      <c r="E219" s="38" t="s">
        <v>672</v>
      </c>
      <c r="F219" s="35" t="s">
        <v>12</v>
      </c>
      <c r="G219" s="35" t="s">
        <v>676</v>
      </c>
      <c r="H219" s="35" t="s">
        <v>85</v>
      </c>
      <c r="I219" s="35" t="s">
        <v>677</v>
      </c>
      <c r="J219" s="35" t="s">
        <v>85</v>
      </c>
      <c r="K219" s="35" t="s">
        <v>85</v>
      </c>
      <c r="L219" s="35" t="s">
        <v>92</v>
      </c>
      <c r="M219" s="36">
        <v>15777.82</v>
      </c>
      <c r="N219" s="37" t="s">
        <v>673</v>
      </c>
      <c r="O219" s="37" t="s">
        <v>85</v>
      </c>
      <c r="P219" s="36" t="s">
        <v>85</v>
      </c>
    </row>
    <row r="220" spans="1:16" ht="15" customHeight="1">
      <c r="A220" s="35" t="s">
        <v>80</v>
      </c>
      <c r="B220" s="35" t="s">
        <v>81</v>
      </c>
      <c r="C220" s="34">
        <v>2017</v>
      </c>
      <c r="D220" s="35" t="s">
        <v>678</v>
      </c>
      <c r="E220" s="38" t="s">
        <v>679</v>
      </c>
      <c r="F220" s="35" t="s">
        <v>12</v>
      </c>
      <c r="G220" s="35" t="s">
        <v>682</v>
      </c>
      <c r="H220" s="35" t="s">
        <v>85</v>
      </c>
      <c r="I220" s="35" t="s">
        <v>683</v>
      </c>
      <c r="J220" s="35" t="s">
        <v>85</v>
      </c>
      <c r="K220" s="35" t="s">
        <v>85</v>
      </c>
      <c r="L220" s="35" t="s">
        <v>53</v>
      </c>
      <c r="M220" s="36">
        <v>14604.25</v>
      </c>
      <c r="N220" s="37" t="s">
        <v>680</v>
      </c>
      <c r="O220" s="37" t="s">
        <v>681</v>
      </c>
      <c r="P220" s="36">
        <v>14602.98</v>
      </c>
    </row>
    <row r="221" spans="1:16" ht="15" customHeight="1">
      <c r="A221" s="35" t="s">
        <v>80</v>
      </c>
      <c r="B221" s="35" t="s">
        <v>81</v>
      </c>
      <c r="C221" s="34">
        <v>2017</v>
      </c>
      <c r="D221" s="35" t="s">
        <v>684</v>
      </c>
      <c r="E221" s="38" t="s">
        <v>685</v>
      </c>
      <c r="F221" s="35" t="s">
        <v>12</v>
      </c>
      <c r="G221" s="35" t="s">
        <v>688</v>
      </c>
      <c r="H221" s="35" t="s">
        <v>85</v>
      </c>
      <c r="I221" s="35" t="s">
        <v>689</v>
      </c>
      <c r="J221" s="35" t="s">
        <v>85</v>
      </c>
      <c r="K221" s="35" t="s">
        <v>85</v>
      </c>
      <c r="L221" s="35" t="s">
        <v>53</v>
      </c>
      <c r="M221" s="36">
        <v>250</v>
      </c>
      <c r="N221" s="37" t="s">
        <v>686</v>
      </c>
      <c r="O221" s="37" t="s">
        <v>687</v>
      </c>
      <c r="P221" s="36">
        <v>250</v>
      </c>
    </row>
    <row r="222" spans="1:16" ht="15" customHeight="1">
      <c r="A222" s="35" t="s">
        <v>80</v>
      </c>
      <c r="B222" s="35" t="s">
        <v>81</v>
      </c>
      <c r="C222" s="34">
        <v>2017</v>
      </c>
      <c r="D222" s="35" t="s">
        <v>690</v>
      </c>
      <c r="E222" s="38" t="s">
        <v>691</v>
      </c>
      <c r="F222" s="35" t="s">
        <v>12</v>
      </c>
      <c r="G222" s="35" t="s">
        <v>688</v>
      </c>
      <c r="H222" s="35" t="s">
        <v>85</v>
      </c>
      <c r="I222" s="35" t="s">
        <v>689</v>
      </c>
      <c r="J222" s="35" t="s">
        <v>85</v>
      </c>
      <c r="K222" s="35" t="s">
        <v>85</v>
      </c>
      <c r="L222" s="35" t="s">
        <v>53</v>
      </c>
      <c r="M222" s="36">
        <v>250</v>
      </c>
      <c r="N222" s="37" t="s">
        <v>692</v>
      </c>
      <c r="O222" s="37" t="s">
        <v>693</v>
      </c>
      <c r="P222" s="36">
        <v>250</v>
      </c>
    </row>
    <row r="223" spans="1:16" ht="15" customHeight="1">
      <c r="A223" s="35" t="s">
        <v>80</v>
      </c>
      <c r="B223" s="35" t="s">
        <v>81</v>
      </c>
      <c r="C223" s="34">
        <v>2017</v>
      </c>
      <c r="D223" s="35" t="s">
        <v>694</v>
      </c>
      <c r="E223" s="38" t="s">
        <v>695</v>
      </c>
      <c r="F223" s="35" t="s">
        <v>12</v>
      </c>
      <c r="G223" s="35" t="s">
        <v>698</v>
      </c>
      <c r="H223" s="35" t="s">
        <v>85</v>
      </c>
      <c r="I223" s="35" t="s">
        <v>699</v>
      </c>
      <c r="J223" s="35" t="s">
        <v>85</v>
      </c>
      <c r="K223" s="35" t="s">
        <v>85</v>
      </c>
      <c r="L223" s="35" t="s">
        <v>53</v>
      </c>
      <c r="M223" s="36">
        <v>350</v>
      </c>
      <c r="N223" s="37" t="s">
        <v>696</v>
      </c>
      <c r="O223" s="37" t="s">
        <v>697</v>
      </c>
      <c r="P223" s="36">
        <v>350</v>
      </c>
    </row>
    <row r="224" spans="1:16" ht="15" customHeight="1">
      <c r="A224" s="35" t="s">
        <v>80</v>
      </c>
      <c r="B224" s="35" t="s">
        <v>81</v>
      </c>
      <c r="C224" s="34">
        <v>2017</v>
      </c>
      <c r="D224" s="35" t="s">
        <v>700</v>
      </c>
      <c r="E224" s="38" t="s">
        <v>701</v>
      </c>
      <c r="F224" s="35" t="s">
        <v>12</v>
      </c>
      <c r="G224" s="35" t="s">
        <v>688</v>
      </c>
      <c r="H224" s="35" t="s">
        <v>85</v>
      </c>
      <c r="I224" s="35" t="s">
        <v>689</v>
      </c>
      <c r="J224" s="35" t="s">
        <v>85</v>
      </c>
      <c r="K224" s="35" t="s">
        <v>85</v>
      </c>
      <c r="L224" s="35" t="s">
        <v>53</v>
      </c>
      <c r="M224" s="36">
        <v>280</v>
      </c>
      <c r="N224" s="37" t="s">
        <v>702</v>
      </c>
      <c r="O224" s="37" t="s">
        <v>145</v>
      </c>
      <c r="P224" s="36">
        <v>280</v>
      </c>
    </row>
    <row r="225" spans="1:16" ht="15" customHeight="1">
      <c r="A225" s="35" t="s">
        <v>80</v>
      </c>
      <c r="B225" s="35" t="s">
        <v>81</v>
      </c>
      <c r="C225" s="34">
        <v>2017</v>
      </c>
      <c r="D225" s="35" t="s">
        <v>703</v>
      </c>
      <c r="E225" s="38" t="s">
        <v>704</v>
      </c>
      <c r="F225" s="35" t="s">
        <v>12</v>
      </c>
      <c r="G225" s="35" t="s">
        <v>688</v>
      </c>
      <c r="H225" s="35" t="s">
        <v>85</v>
      </c>
      <c r="I225" s="35" t="s">
        <v>689</v>
      </c>
      <c r="J225" s="35" t="s">
        <v>85</v>
      </c>
      <c r="K225" s="35" t="s">
        <v>85</v>
      </c>
      <c r="L225" s="35" t="s">
        <v>53</v>
      </c>
      <c r="M225" s="36">
        <v>250</v>
      </c>
      <c r="N225" s="37" t="s">
        <v>705</v>
      </c>
      <c r="O225" s="37" t="s">
        <v>706</v>
      </c>
      <c r="P225" s="36">
        <v>250</v>
      </c>
    </row>
    <row r="226" spans="1:16" ht="15" customHeight="1">
      <c r="A226" s="35" t="s">
        <v>80</v>
      </c>
      <c r="B226" s="35" t="s">
        <v>81</v>
      </c>
      <c r="C226" s="34">
        <v>2017</v>
      </c>
      <c r="D226" s="35" t="s">
        <v>707</v>
      </c>
      <c r="E226" s="38" t="s">
        <v>708</v>
      </c>
      <c r="F226" s="35" t="s">
        <v>12</v>
      </c>
      <c r="G226" s="35" t="s">
        <v>710</v>
      </c>
      <c r="H226" s="35" t="s">
        <v>85</v>
      </c>
      <c r="I226" s="35" t="s">
        <v>711</v>
      </c>
      <c r="J226" s="35" t="s">
        <v>85</v>
      </c>
      <c r="K226" s="35" t="s">
        <v>85</v>
      </c>
      <c r="L226" s="35" t="s">
        <v>53</v>
      </c>
      <c r="M226" s="36">
        <v>200.87</v>
      </c>
      <c r="N226" s="37" t="s">
        <v>611</v>
      </c>
      <c r="O226" s="37" t="s">
        <v>709</v>
      </c>
      <c r="P226" s="36">
        <v>200.87</v>
      </c>
    </row>
    <row r="227" spans="1:16" ht="15" customHeight="1">
      <c r="A227" s="35" t="s">
        <v>80</v>
      </c>
      <c r="B227" s="35" t="s">
        <v>81</v>
      </c>
      <c r="C227" s="34">
        <v>2017</v>
      </c>
      <c r="D227" s="35" t="s">
        <v>712</v>
      </c>
      <c r="E227" s="38" t="s">
        <v>713</v>
      </c>
      <c r="F227" s="35" t="s">
        <v>12</v>
      </c>
      <c r="G227" s="35" t="s">
        <v>240</v>
      </c>
      <c r="H227" s="35" t="s">
        <v>85</v>
      </c>
      <c r="I227" s="35" t="s">
        <v>716</v>
      </c>
      <c r="J227" s="35" t="s">
        <v>85</v>
      </c>
      <c r="K227" s="35" t="s">
        <v>85</v>
      </c>
      <c r="L227" s="35" t="s">
        <v>53</v>
      </c>
      <c r="M227" s="36">
        <v>1000</v>
      </c>
      <c r="N227" s="37" t="s">
        <v>714</v>
      </c>
      <c r="O227" s="37" t="s">
        <v>715</v>
      </c>
      <c r="P227" s="36">
        <v>1000</v>
      </c>
    </row>
    <row r="228" spans="1:16" ht="15" customHeight="1">
      <c r="A228" s="35" t="s">
        <v>80</v>
      </c>
      <c r="B228" s="35" t="s">
        <v>81</v>
      </c>
      <c r="C228" s="34">
        <v>2017</v>
      </c>
      <c r="D228" s="35" t="s">
        <v>717</v>
      </c>
      <c r="E228" s="38" t="s">
        <v>672</v>
      </c>
      <c r="F228" s="35" t="s">
        <v>12</v>
      </c>
      <c r="G228" s="35" t="s">
        <v>535</v>
      </c>
      <c r="H228" s="35" t="s">
        <v>85</v>
      </c>
      <c r="I228" s="35" t="s">
        <v>720</v>
      </c>
      <c r="J228" s="35" t="s">
        <v>85</v>
      </c>
      <c r="K228" s="35" t="s">
        <v>85</v>
      </c>
      <c r="L228" s="35" t="s">
        <v>92</v>
      </c>
      <c r="M228" s="36">
        <v>17575</v>
      </c>
      <c r="N228" s="37" t="s">
        <v>718</v>
      </c>
      <c r="O228" s="37" t="s">
        <v>719</v>
      </c>
      <c r="P228" s="36">
        <v>17573.54</v>
      </c>
    </row>
    <row r="229" spans="1:16" ht="15" customHeight="1">
      <c r="A229" s="35" t="s">
        <v>80</v>
      </c>
      <c r="B229" s="35" t="s">
        <v>81</v>
      </c>
      <c r="C229" s="34">
        <v>2017</v>
      </c>
      <c r="D229" s="35" t="s">
        <v>717</v>
      </c>
      <c r="E229" s="38" t="s">
        <v>672</v>
      </c>
      <c r="F229" s="35" t="s">
        <v>12</v>
      </c>
      <c r="G229" s="35" t="s">
        <v>721</v>
      </c>
      <c r="H229" s="35" t="s">
        <v>85</v>
      </c>
      <c r="I229" s="35" t="s">
        <v>722</v>
      </c>
      <c r="J229" s="35" t="s">
        <v>85</v>
      </c>
      <c r="K229" s="35" t="s">
        <v>85</v>
      </c>
      <c r="L229" s="35" t="s">
        <v>53</v>
      </c>
      <c r="M229" s="36">
        <v>17575</v>
      </c>
      <c r="N229" s="37" t="s">
        <v>718</v>
      </c>
      <c r="O229" s="37" t="s">
        <v>719</v>
      </c>
      <c r="P229" s="36">
        <v>17573.54</v>
      </c>
    </row>
    <row r="230" spans="1:16" ht="15" customHeight="1">
      <c r="A230" s="35" t="s">
        <v>80</v>
      </c>
      <c r="B230" s="35" t="s">
        <v>81</v>
      </c>
      <c r="C230" s="34">
        <v>2017</v>
      </c>
      <c r="D230" s="35" t="s">
        <v>723</v>
      </c>
      <c r="E230" s="38" t="s">
        <v>724</v>
      </c>
      <c r="F230" s="35" t="s">
        <v>12</v>
      </c>
      <c r="G230" s="35" t="s">
        <v>688</v>
      </c>
      <c r="H230" s="35" t="s">
        <v>85</v>
      </c>
      <c r="I230" s="35" t="s">
        <v>689</v>
      </c>
      <c r="J230" s="35" t="s">
        <v>85</v>
      </c>
      <c r="K230" s="35" t="s">
        <v>85</v>
      </c>
      <c r="L230" s="35" t="s">
        <v>53</v>
      </c>
      <c r="M230" s="36">
        <v>250</v>
      </c>
      <c r="N230" s="37" t="s">
        <v>117</v>
      </c>
      <c r="O230" s="37" t="s">
        <v>577</v>
      </c>
      <c r="P230" s="36">
        <v>250</v>
      </c>
    </row>
    <row r="231" spans="1:16" ht="15" customHeight="1">
      <c r="A231" s="35" t="s">
        <v>80</v>
      </c>
      <c r="B231" s="35" t="s">
        <v>81</v>
      </c>
      <c r="C231" s="34">
        <v>2017</v>
      </c>
      <c r="D231" s="35" t="s">
        <v>725</v>
      </c>
      <c r="E231" s="38" t="s">
        <v>726</v>
      </c>
      <c r="F231" s="35" t="s">
        <v>12</v>
      </c>
      <c r="G231" s="35" t="s">
        <v>688</v>
      </c>
      <c r="H231" s="35" t="s">
        <v>85</v>
      </c>
      <c r="I231" s="35" t="s">
        <v>689</v>
      </c>
      <c r="J231" s="35" t="s">
        <v>85</v>
      </c>
      <c r="K231" s="35" t="s">
        <v>85</v>
      </c>
      <c r="L231" s="35" t="s">
        <v>53</v>
      </c>
      <c r="M231" s="36">
        <v>250</v>
      </c>
      <c r="N231" s="37" t="s">
        <v>727</v>
      </c>
      <c r="O231" s="37" t="s">
        <v>728</v>
      </c>
      <c r="P231" s="36">
        <v>250</v>
      </c>
    </row>
    <row r="232" spans="1:16" ht="15" customHeight="1">
      <c r="A232" s="35" t="s">
        <v>80</v>
      </c>
      <c r="B232" s="35" t="s">
        <v>81</v>
      </c>
      <c r="C232" s="34">
        <v>2017</v>
      </c>
      <c r="D232" s="35" t="s">
        <v>729</v>
      </c>
      <c r="E232" s="38" t="s">
        <v>730</v>
      </c>
      <c r="F232" s="35" t="s">
        <v>12</v>
      </c>
      <c r="G232" s="35" t="s">
        <v>732</v>
      </c>
      <c r="H232" s="35" t="s">
        <v>85</v>
      </c>
      <c r="I232" s="35" t="s">
        <v>733</v>
      </c>
      <c r="J232" s="35" t="s">
        <v>85</v>
      </c>
      <c r="K232" s="35" t="s">
        <v>85</v>
      </c>
      <c r="L232" s="35" t="s">
        <v>53</v>
      </c>
      <c r="M232" s="36">
        <v>380</v>
      </c>
      <c r="N232" s="37" t="s">
        <v>634</v>
      </c>
      <c r="O232" s="37" t="s">
        <v>731</v>
      </c>
      <c r="P232" s="36">
        <v>380</v>
      </c>
    </row>
    <row r="233" spans="1:16" ht="15" customHeight="1">
      <c r="A233" s="35" t="s">
        <v>80</v>
      </c>
      <c r="B233" s="35" t="s">
        <v>81</v>
      </c>
      <c r="C233" s="34">
        <v>2017</v>
      </c>
      <c r="D233" s="35" t="s">
        <v>734</v>
      </c>
      <c r="E233" s="38" t="s">
        <v>735</v>
      </c>
      <c r="F233" s="35" t="s">
        <v>12</v>
      </c>
      <c r="G233" s="35" t="s">
        <v>737</v>
      </c>
      <c r="H233" s="35" t="s">
        <v>85</v>
      </c>
      <c r="I233" s="35" t="s">
        <v>738</v>
      </c>
      <c r="J233" s="35" t="s">
        <v>85</v>
      </c>
      <c r="K233" s="35" t="s">
        <v>85</v>
      </c>
      <c r="L233" s="35" t="s">
        <v>53</v>
      </c>
      <c r="M233" s="36">
        <v>2208.14</v>
      </c>
      <c r="N233" s="37" t="s">
        <v>736</v>
      </c>
      <c r="O233" s="37" t="s">
        <v>719</v>
      </c>
      <c r="P233" s="36">
        <v>2208.14</v>
      </c>
    </row>
    <row r="234" spans="1:16" ht="15" customHeight="1">
      <c r="A234" s="35" t="s">
        <v>80</v>
      </c>
      <c r="B234" s="35" t="s">
        <v>81</v>
      </c>
      <c r="C234" s="34">
        <v>2017</v>
      </c>
      <c r="D234" s="35" t="s">
        <v>739</v>
      </c>
      <c r="E234" s="38" t="s">
        <v>740</v>
      </c>
      <c r="F234" s="35" t="s">
        <v>12</v>
      </c>
      <c r="G234" s="35" t="s">
        <v>743</v>
      </c>
      <c r="H234" s="35" t="s">
        <v>85</v>
      </c>
      <c r="I234" s="35" t="s">
        <v>744</v>
      </c>
      <c r="J234" s="35" t="s">
        <v>85</v>
      </c>
      <c r="K234" s="35" t="s">
        <v>85</v>
      </c>
      <c r="L234" s="35" t="s">
        <v>53</v>
      </c>
      <c r="M234" s="36">
        <v>441.09</v>
      </c>
      <c r="N234" s="37" t="s">
        <v>741</v>
      </c>
      <c r="O234" s="37" t="s">
        <v>742</v>
      </c>
      <c r="P234" s="36">
        <v>441.09</v>
      </c>
    </row>
    <row r="235" spans="1:16" ht="15" customHeight="1">
      <c r="A235" s="35" t="s">
        <v>80</v>
      </c>
      <c r="B235" s="35" t="s">
        <v>81</v>
      </c>
      <c r="C235" s="34">
        <v>2017</v>
      </c>
      <c r="D235" s="35" t="s">
        <v>745</v>
      </c>
      <c r="E235" s="38" t="s">
        <v>746</v>
      </c>
      <c r="F235" s="35" t="s">
        <v>12</v>
      </c>
      <c r="G235" s="35" t="s">
        <v>749</v>
      </c>
      <c r="H235" s="35" t="s">
        <v>85</v>
      </c>
      <c r="I235" s="35" t="s">
        <v>750</v>
      </c>
      <c r="J235" s="35" t="s">
        <v>85</v>
      </c>
      <c r="K235" s="35" t="s">
        <v>85</v>
      </c>
      <c r="L235" s="35" t="s">
        <v>53</v>
      </c>
      <c r="M235" s="36">
        <v>1500</v>
      </c>
      <c r="N235" s="37" t="s">
        <v>747</v>
      </c>
      <c r="O235" s="37" t="s">
        <v>748</v>
      </c>
      <c r="P235" s="36">
        <v>1500</v>
      </c>
    </row>
    <row r="236" spans="1:16" ht="15" customHeight="1">
      <c r="A236" s="35" t="s">
        <v>80</v>
      </c>
      <c r="B236" s="35" t="s">
        <v>81</v>
      </c>
      <c r="C236" s="34">
        <v>2017</v>
      </c>
      <c r="D236" s="35" t="s">
        <v>751</v>
      </c>
      <c r="E236" s="38" t="s">
        <v>752</v>
      </c>
      <c r="F236" s="35" t="s">
        <v>12</v>
      </c>
      <c r="G236" s="35" t="s">
        <v>755</v>
      </c>
      <c r="H236" s="35" t="s">
        <v>85</v>
      </c>
      <c r="I236" s="35" t="s">
        <v>756</v>
      </c>
      <c r="J236" s="35" t="s">
        <v>85</v>
      </c>
      <c r="K236" s="35" t="s">
        <v>85</v>
      </c>
      <c r="L236" s="35" t="s">
        <v>53</v>
      </c>
      <c r="M236" s="36">
        <v>900</v>
      </c>
      <c r="N236" s="37" t="s">
        <v>753</v>
      </c>
      <c r="O236" s="37" t="s">
        <v>754</v>
      </c>
      <c r="P236" s="36">
        <v>900</v>
      </c>
    </row>
    <row r="237" spans="1:16" ht="15" customHeight="1">
      <c r="A237" s="35" t="s">
        <v>80</v>
      </c>
      <c r="B237" s="35" t="s">
        <v>81</v>
      </c>
      <c r="C237" s="34">
        <v>2017</v>
      </c>
      <c r="D237" s="35" t="s">
        <v>757</v>
      </c>
      <c r="E237" s="38" t="s">
        <v>746</v>
      </c>
      <c r="F237" s="35" t="s">
        <v>12</v>
      </c>
      <c r="G237" s="35" t="s">
        <v>759</v>
      </c>
      <c r="H237" s="35" t="s">
        <v>85</v>
      </c>
      <c r="I237" s="35" t="s">
        <v>760</v>
      </c>
      <c r="J237" s="35" t="s">
        <v>85</v>
      </c>
      <c r="K237" s="35" t="s">
        <v>85</v>
      </c>
      <c r="L237" s="35" t="s">
        <v>53</v>
      </c>
      <c r="M237" s="36">
        <v>2006.5</v>
      </c>
      <c r="N237" s="37" t="s">
        <v>747</v>
      </c>
      <c r="O237" s="37" t="s">
        <v>758</v>
      </c>
      <c r="P237" s="36">
        <v>2006.5</v>
      </c>
    </row>
    <row r="238" spans="1:16" ht="15" customHeight="1">
      <c r="A238" s="35" t="s">
        <v>80</v>
      </c>
      <c r="B238" s="35" t="s">
        <v>81</v>
      </c>
      <c r="C238" s="34">
        <v>2017</v>
      </c>
      <c r="D238" s="35" t="s">
        <v>761</v>
      </c>
      <c r="E238" s="38" t="s">
        <v>746</v>
      </c>
      <c r="F238" s="35" t="s">
        <v>12</v>
      </c>
      <c r="G238" s="35" t="s">
        <v>762</v>
      </c>
      <c r="H238" s="35" t="s">
        <v>85</v>
      </c>
      <c r="I238" s="35" t="s">
        <v>763</v>
      </c>
      <c r="J238" s="35" t="s">
        <v>85</v>
      </c>
      <c r="K238" s="35" t="s">
        <v>85</v>
      </c>
      <c r="L238" s="35" t="s">
        <v>53</v>
      </c>
      <c r="M238" s="36">
        <v>1650</v>
      </c>
      <c r="N238" s="37" t="s">
        <v>747</v>
      </c>
      <c r="O238" s="37" t="s">
        <v>758</v>
      </c>
      <c r="P238" s="36">
        <v>1650</v>
      </c>
    </row>
    <row r="239" spans="1:16" ht="15" customHeight="1">
      <c r="A239" s="35" t="s">
        <v>80</v>
      </c>
      <c r="B239" s="35" t="s">
        <v>81</v>
      </c>
      <c r="C239" s="34">
        <v>2017</v>
      </c>
      <c r="D239" s="35" t="s">
        <v>764</v>
      </c>
      <c r="E239" s="38" t="s">
        <v>765</v>
      </c>
      <c r="F239" s="35" t="s">
        <v>12</v>
      </c>
      <c r="G239" s="35" t="s">
        <v>766</v>
      </c>
      <c r="H239" s="35" t="s">
        <v>85</v>
      </c>
      <c r="I239" s="35" t="s">
        <v>767</v>
      </c>
      <c r="J239" s="35" t="s">
        <v>85</v>
      </c>
      <c r="K239" s="35" t="s">
        <v>85</v>
      </c>
      <c r="L239" s="35" t="s">
        <v>53</v>
      </c>
      <c r="M239" s="36">
        <v>3800</v>
      </c>
      <c r="N239" s="37" t="s">
        <v>753</v>
      </c>
      <c r="O239" s="37" t="s">
        <v>85</v>
      </c>
      <c r="P239" s="36" t="s">
        <v>85</v>
      </c>
    </row>
    <row r="240" spans="1:16" ht="15" customHeight="1">
      <c r="A240" s="35" t="s">
        <v>80</v>
      </c>
      <c r="B240" s="35" t="s">
        <v>81</v>
      </c>
      <c r="C240" s="34">
        <v>2017</v>
      </c>
      <c r="D240" s="35" t="s">
        <v>768</v>
      </c>
      <c r="E240" s="38" t="s">
        <v>746</v>
      </c>
      <c r="F240" s="35" t="s">
        <v>12</v>
      </c>
      <c r="G240" s="35" t="s">
        <v>769</v>
      </c>
      <c r="H240" s="35" t="s">
        <v>85</v>
      </c>
      <c r="I240" s="35" t="s">
        <v>770</v>
      </c>
      <c r="J240" s="35" t="s">
        <v>85</v>
      </c>
      <c r="K240" s="35" t="s">
        <v>85</v>
      </c>
      <c r="L240" s="35" t="s">
        <v>53</v>
      </c>
      <c r="M240" s="36">
        <v>3220</v>
      </c>
      <c r="N240" s="37" t="s">
        <v>747</v>
      </c>
      <c r="O240" s="37" t="s">
        <v>85</v>
      </c>
      <c r="P240" s="36" t="s">
        <v>85</v>
      </c>
    </row>
    <row r="241" spans="1:16" ht="15" customHeight="1">
      <c r="A241" s="35" t="s">
        <v>80</v>
      </c>
      <c r="B241" s="35" t="s">
        <v>132</v>
      </c>
      <c r="C241" s="34">
        <v>2017</v>
      </c>
      <c r="D241" s="35" t="s">
        <v>771</v>
      </c>
      <c r="E241" s="38" t="s">
        <v>772</v>
      </c>
      <c r="F241" s="35" t="s">
        <v>12</v>
      </c>
      <c r="G241" s="35" t="s">
        <v>126</v>
      </c>
      <c r="H241" s="35" t="s">
        <v>85</v>
      </c>
      <c r="I241" s="35" t="s">
        <v>127</v>
      </c>
      <c r="J241" s="35" t="s">
        <v>85</v>
      </c>
      <c r="K241" s="35" t="s">
        <v>85</v>
      </c>
      <c r="L241" s="35" t="s">
        <v>53</v>
      </c>
      <c r="M241" s="36">
        <v>1000</v>
      </c>
      <c r="N241" s="37" t="s">
        <v>773</v>
      </c>
      <c r="O241" s="37" t="s">
        <v>774</v>
      </c>
      <c r="P241" s="36">
        <v>944</v>
      </c>
    </row>
    <row r="242" spans="1:16" ht="15" customHeight="1">
      <c r="A242" s="35" t="s">
        <v>80</v>
      </c>
      <c r="B242" s="35" t="s">
        <v>81</v>
      </c>
      <c r="C242" s="34">
        <v>2017</v>
      </c>
      <c r="D242" s="35" t="s">
        <v>775</v>
      </c>
      <c r="E242" s="38" t="s">
        <v>776</v>
      </c>
      <c r="F242" s="35" t="s">
        <v>12</v>
      </c>
      <c r="G242" s="35" t="s">
        <v>778</v>
      </c>
      <c r="H242" s="35" t="s">
        <v>85</v>
      </c>
      <c r="I242" s="35" t="s">
        <v>779</v>
      </c>
      <c r="J242" s="35" t="s">
        <v>85</v>
      </c>
      <c r="K242" s="35" t="s">
        <v>85</v>
      </c>
      <c r="L242" s="35" t="s">
        <v>53</v>
      </c>
      <c r="M242" s="36">
        <v>7000</v>
      </c>
      <c r="N242" s="37" t="s">
        <v>747</v>
      </c>
      <c r="O242" s="37" t="s">
        <v>777</v>
      </c>
      <c r="P242" s="36">
        <v>7000</v>
      </c>
    </row>
    <row r="243" spans="1:16" ht="15" customHeight="1">
      <c r="A243" s="35" t="s">
        <v>80</v>
      </c>
      <c r="B243" s="35" t="s">
        <v>81</v>
      </c>
      <c r="C243" s="34">
        <v>2017</v>
      </c>
      <c r="D243" s="35" t="s">
        <v>780</v>
      </c>
      <c r="E243" s="38" t="s">
        <v>781</v>
      </c>
      <c r="F243" s="35" t="s">
        <v>12</v>
      </c>
      <c r="G243" s="35" t="s">
        <v>434</v>
      </c>
      <c r="H243" s="35" t="s">
        <v>85</v>
      </c>
      <c r="I243" s="35" t="s">
        <v>435</v>
      </c>
      <c r="J243" s="35" t="s">
        <v>85</v>
      </c>
      <c r="K243" s="35" t="s">
        <v>85</v>
      </c>
      <c r="L243" s="35" t="s">
        <v>53</v>
      </c>
      <c r="M243" s="36">
        <v>1400</v>
      </c>
      <c r="N243" s="37" t="s">
        <v>782</v>
      </c>
      <c r="O243" s="37" t="s">
        <v>783</v>
      </c>
      <c r="P243" s="36">
        <v>1400</v>
      </c>
    </row>
    <row r="244" spans="1:16" ht="15" customHeight="1">
      <c r="A244" s="35" t="s">
        <v>80</v>
      </c>
      <c r="B244" s="35" t="s">
        <v>81</v>
      </c>
      <c r="C244" s="34">
        <v>2017</v>
      </c>
      <c r="D244" s="35" t="s">
        <v>784</v>
      </c>
      <c r="E244" s="38" t="s">
        <v>785</v>
      </c>
      <c r="F244" s="35" t="s">
        <v>12</v>
      </c>
      <c r="G244" s="35" t="s">
        <v>787</v>
      </c>
      <c r="H244" s="35" t="s">
        <v>85</v>
      </c>
      <c r="I244" s="35" t="s">
        <v>788</v>
      </c>
      <c r="J244" s="35" t="s">
        <v>85</v>
      </c>
      <c r="K244" s="35" t="s">
        <v>85</v>
      </c>
      <c r="L244" s="35" t="s">
        <v>53</v>
      </c>
      <c r="M244" s="36">
        <v>3000</v>
      </c>
      <c r="N244" s="37" t="s">
        <v>786</v>
      </c>
      <c r="O244" s="37" t="s">
        <v>85</v>
      </c>
      <c r="P244" s="36">
        <v>2494</v>
      </c>
    </row>
    <row r="245" spans="1:16" ht="15" customHeight="1">
      <c r="A245" s="35" t="s">
        <v>80</v>
      </c>
      <c r="B245" s="35" t="s">
        <v>81</v>
      </c>
      <c r="C245" s="34">
        <v>2017</v>
      </c>
      <c r="D245" s="35" t="s">
        <v>789</v>
      </c>
      <c r="E245" s="38" t="s">
        <v>790</v>
      </c>
      <c r="F245" s="35" t="s">
        <v>12</v>
      </c>
      <c r="G245" s="35" t="s">
        <v>520</v>
      </c>
      <c r="H245" s="35" t="s">
        <v>85</v>
      </c>
      <c r="I245" s="35" t="s">
        <v>793</v>
      </c>
      <c r="J245" s="35" t="s">
        <v>85</v>
      </c>
      <c r="K245" s="35" t="s">
        <v>85</v>
      </c>
      <c r="L245" s="35" t="s">
        <v>53</v>
      </c>
      <c r="M245" s="36">
        <v>16086</v>
      </c>
      <c r="N245" s="37" t="s">
        <v>791</v>
      </c>
      <c r="O245" s="37" t="s">
        <v>792</v>
      </c>
      <c r="P245" s="36">
        <v>16070.36</v>
      </c>
    </row>
    <row r="246" spans="1:16" ht="15" customHeight="1">
      <c r="A246" s="35" t="s">
        <v>80</v>
      </c>
      <c r="B246" s="35" t="s">
        <v>81</v>
      </c>
      <c r="C246" s="34">
        <v>2017</v>
      </c>
      <c r="D246" s="35" t="s">
        <v>789</v>
      </c>
      <c r="E246" s="38" t="s">
        <v>790</v>
      </c>
      <c r="F246" s="35" t="s">
        <v>12</v>
      </c>
      <c r="G246" s="35" t="s">
        <v>794</v>
      </c>
      <c r="H246" s="35" t="s">
        <v>85</v>
      </c>
      <c r="I246" s="35" t="s">
        <v>795</v>
      </c>
      <c r="J246" s="35" t="s">
        <v>85</v>
      </c>
      <c r="K246" s="35" t="s">
        <v>85</v>
      </c>
      <c r="L246" s="35" t="s">
        <v>92</v>
      </c>
      <c r="M246" s="36">
        <v>16086</v>
      </c>
      <c r="N246" s="37" t="s">
        <v>791</v>
      </c>
      <c r="O246" s="37" t="s">
        <v>792</v>
      </c>
      <c r="P246" s="36">
        <v>16070.36</v>
      </c>
    </row>
    <row r="247" spans="1:16" ht="15" customHeight="1">
      <c r="A247" s="35" t="s">
        <v>80</v>
      </c>
      <c r="B247" s="35" t="s">
        <v>81</v>
      </c>
      <c r="C247" s="34">
        <v>2017</v>
      </c>
      <c r="D247" s="35" t="s">
        <v>796</v>
      </c>
      <c r="E247" s="38" t="s">
        <v>797</v>
      </c>
      <c r="F247" s="35" t="s">
        <v>12</v>
      </c>
      <c r="G247" s="35" t="s">
        <v>800</v>
      </c>
      <c r="H247" s="35" t="s">
        <v>85</v>
      </c>
      <c r="I247" s="35" t="s">
        <v>801</v>
      </c>
      <c r="J247" s="35" t="s">
        <v>85</v>
      </c>
      <c r="K247" s="35" t="s">
        <v>85</v>
      </c>
      <c r="L247" s="35" t="s">
        <v>53</v>
      </c>
      <c r="M247" s="36">
        <v>25676.97</v>
      </c>
      <c r="N247" s="37" t="s">
        <v>798</v>
      </c>
      <c r="O247" s="37" t="s">
        <v>799</v>
      </c>
      <c r="P247" s="36" t="s">
        <v>85</v>
      </c>
    </row>
    <row r="248" spans="1:16" ht="15" customHeight="1">
      <c r="A248" s="35" t="s">
        <v>80</v>
      </c>
      <c r="B248" s="35" t="s">
        <v>81</v>
      </c>
      <c r="C248" s="34">
        <v>2017</v>
      </c>
      <c r="D248" s="35" t="s">
        <v>802</v>
      </c>
      <c r="E248" s="38" t="s">
        <v>803</v>
      </c>
      <c r="F248" s="35" t="s">
        <v>12</v>
      </c>
      <c r="G248" s="35" t="s">
        <v>468</v>
      </c>
      <c r="H248" s="35" t="s">
        <v>85</v>
      </c>
      <c r="I248" s="35" t="s">
        <v>804</v>
      </c>
      <c r="J248" s="35" t="s">
        <v>85</v>
      </c>
      <c r="K248" s="35" t="s">
        <v>85</v>
      </c>
      <c r="L248" s="35" t="s">
        <v>53</v>
      </c>
      <c r="M248" s="36">
        <v>26839</v>
      </c>
      <c r="N248" s="37" t="s">
        <v>85</v>
      </c>
      <c r="O248" s="37" t="s">
        <v>85</v>
      </c>
      <c r="P248" s="36" t="s">
        <v>85</v>
      </c>
    </row>
    <row r="249" spans="1:16" ht="15" customHeight="1">
      <c r="A249" s="35" t="s">
        <v>80</v>
      </c>
      <c r="B249" s="35" t="s">
        <v>81</v>
      </c>
      <c r="C249" s="34">
        <v>2017</v>
      </c>
      <c r="D249" s="35" t="s">
        <v>802</v>
      </c>
      <c r="E249" s="38" t="s">
        <v>803</v>
      </c>
      <c r="F249" s="35" t="s">
        <v>12</v>
      </c>
      <c r="G249" s="35" t="s">
        <v>805</v>
      </c>
      <c r="H249" s="35" t="s">
        <v>85</v>
      </c>
      <c r="I249" s="35" t="s">
        <v>806</v>
      </c>
      <c r="J249" s="35" t="s">
        <v>85</v>
      </c>
      <c r="K249" s="35" t="s">
        <v>85</v>
      </c>
      <c r="L249" s="35" t="s">
        <v>92</v>
      </c>
      <c r="M249" s="36">
        <v>26839</v>
      </c>
      <c r="N249" s="37" t="s">
        <v>85</v>
      </c>
      <c r="O249" s="37" t="s">
        <v>85</v>
      </c>
      <c r="P249" s="36" t="s">
        <v>85</v>
      </c>
    </row>
    <row r="250" spans="1:16" ht="15" customHeight="1">
      <c r="A250" s="35" t="s">
        <v>80</v>
      </c>
      <c r="B250" s="35" t="s">
        <v>81</v>
      </c>
      <c r="C250" s="34">
        <v>2017</v>
      </c>
      <c r="D250" s="35" t="s">
        <v>807</v>
      </c>
      <c r="E250" s="38" t="s">
        <v>808</v>
      </c>
      <c r="F250" s="35" t="s">
        <v>12</v>
      </c>
      <c r="G250" s="35" t="s">
        <v>810</v>
      </c>
      <c r="H250" s="35" t="s">
        <v>85</v>
      </c>
      <c r="I250" s="35" t="s">
        <v>811</v>
      </c>
      <c r="J250" s="35" t="s">
        <v>85</v>
      </c>
      <c r="K250" s="35" t="s">
        <v>85</v>
      </c>
      <c r="L250" s="35" t="s">
        <v>92</v>
      </c>
      <c r="M250" s="36">
        <v>25418</v>
      </c>
      <c r="N250" s="37" t="s">
        <v>809</v>
      </c>
      <c r="O250" s="37" t="s">
        <v>85</v>
      </c>
      <c r="P250" s="36" t="s">
        <v>85</v>
      </c>
    </row>
    <row r="251" spans="1:16" ht="15" customHeight="1">
      <c r="A251" s="35" t="s">
        <v>80</v>
      </c>
      <c r="B251" s="35" t="s">
        <v>81</v>
      </c>
      <c r="C251" s="34">
        <v>2017</v>
      </c>
      <c r="D251" s="35" t="s">
        <v>807</v>
      </c>
      <c r="E251" s="38" t="s">
        <v>808</v>
      </c>
      <c r="F251" s="35" t="s">
        <v>12</v>
      </c>
      <c r="G251" s="35" t="s">
        <v>812</v>
      </c>
      <c r="H251" s="35" t="s">
        <v>85</v>
      </c>
      <c r="I251" s="35" t="s">
        <v>813</v>
      </c>
      <c r="J251" s="35" t="s">
        <v>85</v>
      </c>
      <c r="K251" s="35" t="s">
        <v>85</v>
      </c>
      <c r="L251" s="35" t="s">
        <v>53</v>
      </c>
      <c r="M251" s="36">
        <v>25418</v>
      </c>
      <c r="N251" s="37" t="s">
        <v>809</v>
      </c>
      <c r="O251" s="37" t="s">
        <v>85</v>
      </c>
      <c r="P251" s="36" t="s">
        <v>85</v>
      </c>
    </row>
    <row r="252" spans="1:16" ht="15" customHeight="1">
      <c r="A252" s="35" t="s">
        <v>80</v>
      </c>
      <c r="B252" s="35" t="s">
        <v>81</v>
      </c>
      <c r="C252" s="34">
        <v>2017</v>
      </c>
      <c r="D252" s="35" t="s">
        <v>814</v>
      </c>
      <c r="E252" s="38" t="s">
        <v>815</v>
      </c>
      <c r="F252" s="35" t="s">
        <v>3</v>
      </c>
      <c r="G252" s="35" t="s">
        <v>585</v>
      </c>
      <c r="H252" s="35" t="s">
        <v>85</v>
      </c>
      <c r="I252" s="35" t="s">
        <v>817</v>
      </c>
      <c r="J252" s="35" t="s">
        <v>818</v>
      </c>
      <c r="K252" s="35" t="s">
        <v>19</v>
      </c>
      <c r="L252" s="35" t="s">
        <v>53</v>
      </c>
      <c r="M252" s="36">
        <v>42917.55</v>
      </c>
      <c r="N252" s="37" t="s">
        <v>816</v>
      </c>
      <c r="O252" s="37" t="s">
        <v>777</v>
      </c>
      <c r="P252" s="36" t="s">
        <v>85</v>
      </c>
    </row>
    <row r="253" spans="1:16" ht="15" customHeight="1">
      <c r="A253" s="35" t="s">
        <v>80</v>
      </c>
      <c r="B253" s="35" t="s">
        <v>81</v>
      </c>
      <c r="C253" s="34">
        <v>2017</v>
      </c>
      <c r="D253" s="35" t="s">
        <v>814</v>
      </c>
      <c r="E253" s="38" t="s">
        <v>815</v>
      </c>
      <c r="F253" s="35" t="s">
        <v>3</v>
      </c>
      <c r="G253" s="35" t="s">
        <v>819</v>
      </c>
      <c r="H253" s="35" t="s">
        <v>85</v>
      </c>
      <c r="I253" s="35" t="s">
        <v>820</v>
      </c>
      <c r="J253" s="35" t="s">
        <v>818</v>
      </c>
      <c r="K253" s="35" t="s">
        <v>18</v>
      </c>
      <c r="L253" s="35" t="s">
        <v>53</v>
      </c>
      <c r="M253" s="36">
        <v>42917.55</v>
      </c>
      <c r="N253" s="37" t="s">
        <v>816</v>
      </c>
      <c r="O253" s="37" t="s">
        <v>777</v>
      </c>
      <c r="P253" s="36" t="s">
        <v>85</v>
      </c>
    </row>
    <row r="254" spans="1:16" ht="15" customHeight="1">
      <c r="A254" s="35" t="s">
        <v>80</v>
      </c>
      <c r="B254" s="35" t="s">
        <v>81</v>
      </c>
      <c r="C254" s="34">
        <v>2017</v>
      </c>
      <c r="D254" s="35" t="s">
        <v>821</v>
      </c>
      <c r="E254" s="38" t="s">
        <v>822</v>
      </c>
      <c r="F254" s="35" t="s">
        <v>12</v>
      </c>
      <c r="G254" s="35" t="s">
        <v>410</v>
      </c>
      <c r="H254" s="35" t="s">
        <v>85</v>
      </c>
      <c r="I254" s="35" t="s">
        <v>824</v>
      </c>
      <c r="J254" s="35" t="s">
        <v>85</v>
      </c>
      <c r="K254" s="35" t="s">
        <v>85</v>
      </c>
      <c r="L254" s="35" t="s">
        <v>53</v>
      </c>
      <c r="M254" s="36">
        <v>15210.99</v>
      </c>
      <c r="N254" s="37" t="s">
        <v>823</v>
      </c>
      <c r="O254" s="37" t="s">
        <v>85</v>
      </c>
      <c r="P254" s="36">
        <v>14373</v>
      </c>
    </row>
    <row r="255" spans="1:16" ht="15" customHeight="1">
      <c r="A255" s="35" t="s">
        <v>80</v>
      </c>
      <c r="B255" s="35" t="s">
        <v>81</v>
      </c>
      <c r="C255" s="34">
        <v>2017</v>
      </c>
      <c r="D255" s="35" t="s">
        <v>825</v>
      </c>
      <c r="E255" s="38" t="s">
        <v>826</v>
      </c>
      <c r="F255" s="35" t="s">
        <v>12</v>
      </c>
      <c r="G255" s="35" t="s">
        <v>635</v>
      </c>
      <c r="H255" s="35" t="s">
        <v>85</v>
      </c>
      <c r="I255" s="35" t="s">
        <v>636</v>
      </c>
      <c r="J255" s="35" t="s">
        <v>85</v>
      </c>
      <c r="K255" s="35" t="s">
        <v>85</v>
      </c>
      <c r="L255" s="35" t="s">
        <v>53</v>
      </c>
      <c r="M255" s="36">
        <v>2150</v>
      </c>
      <c r="N255" s="37" t="s">
        <v>827</v>
      </c>
      <c r="O255" s="37" t="s">
        <v>85</v>
      </c>
      <c r="P255" s="36" t="s">
        <v>85</v>
      </c>
    </row>
    <row r="256" spans="1:16" ht="15" customHeight="1">
      <c r="A256" s="35" t="s">
        <v>80</v>
      </c>
      <c r="B256" s="35" t="s">
        <v>81</v>
      </c>
      <c r="C256" s="34">
        <v>2017</v>
      </c>
      <c r="D256" s="35" t="s">
        <v>828</v>
      </c>
      <c r="E256" s="38" t="s">
        <v>829</v>
      </c>
      <c r="F256" s="35" t="s">
        <v>12</v>
      </c>
      <c r="G256" s="35" t="s">
        <v>831</v>
      </c>
      <c r="H256" s="35" t="s">
        <v>85</v>
      </c>
      <c r="I256" s="35" t="s">
        <v>832</v>
      </c>
      <c r="J256" s="35" t="s">
        <v>85</v>
      </c>
      <c r="K256" s="35" t="s">
        <v>85</v>
      </c>
      <c r="L256" s="35" t="s">
        <v>92</v>
      </c>
      <c r="M256" s="36">
        <v>26520</v>
      </c>
      <c r="N256" s="37" t="s">
        <v>830</v>
      </c>
      <c r="O256" s="37" t="s">
        <v>85</v>
      </c>
      <c r="P256" s="36" t="s">
        <v>85</v>
      </c>
    </row>
    <row r="257" spans="1:16" ht="15" customHeight="1">
      <c r="A257" s="35" t="s">
        <v>80</v>
      </c>
      <c r="B257" s="35" t="s">
        <v>81</v>
      </c>
      <c r="C257" s="34">
        <v>2017</v>
      </c>
      <c r="D257" s="35" t="s">
        <v>828</v>
      </c>
      <c r="E257" s="38" t="s">
        <v>829</v>
      </c>
      <c r="F257" s="35" t="s">
        <v>12</v>
      </c>
      <c r="G257" s="35" t="s">
        <v>833</v>
      </c>
      <c r="H257" s="35" t="s">
        <v>85</v>
      </c>
      <c r="I257" s="35" t="s">
        <v>834</v>
      </c>
      <c r="J257" s="35" t="s">
        <v>85</v>
      </c>
      <c r="K257" s="35" t="s">
        <v>85</v>
      </c>
      <c r="L257" s="35" t="s">
        <v>53</v>
      </c>
      <c r="M257" s="36">
        <v>26520</v>
      </c>
      <c r="N257" s="37" t="s">
        <v>830</v>
      </c>
      <c r="O257" s="37" t="s">
        <v>85</v>
      </c>
      <c r="P257" s="36" t="s">
        <v>85</v>
      </c>
    </row>
    <row r="258" spans="1:16" ht="15" customHeight="1">
      <c r="A258" s="35" t="s">
        <v>80</v>
      </c>
      <c r="B258" s="35" t="s">
        <v>81</v>
      </c>
      <c r="C258" s="34">
        <v>2017</v>
      </c>
      <c r="D258" s="35" t="s">
        <v>835</v>
      </c>
      <c r="E258" s="38" t="s">
        <v>836</v>
      </c>
      <c r="F258" s="35" t="s">
        <v>12</v>
      </c>
      <c r="G258" s="35" t="s">
        <v>839</v>
      </c>
      <c r="H258" s="35" t="s">
        <v>85</v>
      </c>
      <c r="I258" s="35" t="s">
        <v>840</v>
      </c>
      <c r="J258" s="35" t="s">
        <v>85</v>
      </c>
      <c r="K258" s="35" t="s">
        <v>85</v>
      </c>
      <c r="L258" s="35" t="s">
        <v>53</v>
      </c>
      <c r="M258" s="36">
        <v>200</v>
      </c>
      <c r="N258" s="37" t="s">
        <v>837</v>
      </c>
      <c r="O258" s="37" t="s">
        <v>838</v>
      </c>
      <c r="P258" s="36">
        <v>121.7</v>
      </c>
    </row>
    <row r="259" spans="1:16" ht="15" customHeight="1">
      <c r="A259" s="35" t="s">
        <v>80</v>
      </c>
      <c r="B259" s="35" t="s">
        <v>81</v>
      </c>
      <c r="C259" s="34">
        <v>2017</v>
      </c>
      <c r="D259" s="35" t="s">
        <v>841</v>
      </c>
      <c r="E259" s="38" t="s">
        <v>842</v>
      </c>
      <c r="F259" s="35" t="s">
        <v>7</v>
      </c>
      <c r="G259" s="35" t="s">
        <v>845</v>
      </c>
      <c r="H259" s="35" t="s">
        <v>85</v>
      </c>
      <c r="I259" s="35" t="s">
        <v>846</v>
      </c>
      <c r="J259" s="35" t="s">
        <v>85</v>
      </c>
      <c r="K259" s="35" t="s">
        <v>85</v>
      </c>
      <c r="L259" s="35" t="s">
        <v>53</v>
      </c>
      <c r="M259" s="36">
        <v>600</v>
      </c>
      <c r="N259" s="37" t="s">
        <v>843</v>
      </c>
      <c r="O259" s="37" t="s">
        <v>844</v>
      </c>
      <c r="P259" s="36">
        <v>600</v>
      </c>
    </row>
    <row r="260" spans="1:16" ht="15" customHeight="1">
      <c r="A260" s="35" t="s">
        <v>80</v>
      </c>
      <c r="B260" s="35" t="s">
        <v>81</v>
      </c>
      <c r="C260" s="34">
        <v>2017</v>
      </c>
      <c r="D260" s="35" t="s">
        <v>847</v>
      </c>
      <c r="E260" s="38" t="s">
        <v>848</v>
      </c>
      <c r="F260" s="35" t="s">
        <v>12</v>
      </c>
      <c r="G260" s="35" t="s">
        <v>85</v>
      </c>
      <c r="H260" s="35" t="s">
        <v>85</v>
      </c>
      <c r="I260" s="35" t="s">
        <v>85</v>
      </c>
      <c r="J260" s="35" t="s">
        <v>85</v>
      </c>
      <c r="K260" s="35" t="s">
        <v>85</v>
      </c>
      <c r="L260" s="35" t="s">
        <v>85</v>
      </c>
      <c r="M260" s="36">
        <v>1446</v>
      </c>
      <c r="N260" s="37" t="s">
        <v>849</v>
      </c>
      <c r="O260" s="37" t="s">
        <v>85</v>
      </c>
      <c r="P260" s="36" t="s">
        <v>85</v>
      </c>
    </row>
    <row r="261" spans="1:16" ht="15" customHeight="1">
      <c r="A261" s="35" t="s">
        <v>80</v>
      </c>
      <c r="B261" s="35" t="s">
        <v>81</v>
      </c>
      <c r="C261" s="34">
        <v>2017</v>
      </c>
      <c r="D261" s="35" t="s">
        <v>850</v>
      </c>
      <c r="E261" s="38" t="s">
        <v>851</v>
      </c>
      <c r="F261" s="35" t="s">
        <v>12</v>
      </c>
      <c r="G261" s="35" t="s">
        <v>853</v>
      </c>
      <c r="H261" s="35" t="s">
        <v>85</v>
      </c>
      <c r="I261" s="35" t="s">
        <v>854</v>
      </c>
      <c r="J261" s="35" t="s">
        <v>85</v>
      </c>
      <c r="K261" s="35" t="s">
        <v>85</v>
      </c>
      <c r="L261" s="35" t="s">
        <v>53</v>
      </c>
      <c r="M261" s="36">
        <v>760</v>
      </c>
      <c r="N261" s="37" t="s">
        <v>852</v>
      </c>
      <c r="O261" s="37" t="s">
        <v>852</v>
      </c>
      <c r="P261" s="36">
        <v>760</v>
      </c>
    </row>
    <row r="262" spans="1:16" ht="15" customHeight="1">
      <c r="A262" s="35" t="s">
        <v>80</v>
      </c>
      <c r="B262" s="35" t="s">
        <v>81</v>
      </c>
      <c r="C262" s="34">
        <v>2017</v>
      </c>
      <c r="D262" s="35" t="s">
        <v>855</v>
      </c>
      <c r="E262" s="38" t="s">
        <v>856</v>
      </c>
      <c r="F262" s="35" t="s">
        <v>12</v>
      </c>
      <c r="G262" s="35" t="s">
        <v>857</v>
      </c>
      <c r="H262" s="35" t="s">
        <v>85</v>
      </c>
      <c r="I262" s="35" t="s">
        <v>858</v>
      </c>
      <c r="J262" s="35" t="s">
        <v>85</v>
      </c>
      <c r="K262" s="35" t="s">
        <v>85</v>
      </c>
      <c r="L262" s="35" t="s">
        <v>53</v>
      </c>
      <c r="M262" s="36">
        <v>1104.4</v>
      </c>
      <c r="N262" s="37" t="s">
        <v>680</v>
      </c>
      <c r="O262" s="37" t="s">
        <v>611</v>
      </c>
      <c r="P262" s="36">
        <v>1104.4</v>
      </c>
    </row>
    <row r="263" spans="1:16" ht="15" customHeight="1">
      <c r="A263" s="35" t="s">
        <v>80</v>
      </c>
      <c r="B263" s="35" t="s">
        <v>81</v>
      </c>
      <c r="C263" s="34">
        <v>2017</v>
      </c>
      <c r="D263" s="35" t="s">
        <v>859</v>
      </c>
      <c r="E263" s="38" t="s">
        <v>860</v>
      </c>
      <c r="F263" s="35" t="s">
        <v>12</v>
      </c>
      <c r="G263" s="35" t="s">
        <v>861</v>
      </c>
      <c r="H263" s="35" t="s">
        <v>85</v>
      </c>
      <c r="I263" s="35" t="s">
        <v>862</v>
      </c>
      <c r="J263" s="35" t="s">
        <v>85</v>
      </c>
      <c r="K263" s="35" t="s">
        <v>85</v>
      </c>
      <c r="L263" s="35" t="s">
        <v>53</v>
      </c>
      <c r="M263" s="36">
        <v>5200</v>
      </c>
      <c r="N263" s="37" t="s">
        <v>389</v>
      </c>
      <c r="O263" s="37" t="s">
        <v>85</v>
      </c>
      <c r="P263" s="36" t="s">
        <v>85</v>
      </c>
    </row>
    <row r="264" spans="1:16" ht="15" customHeight="1">
      <c r="A264" s="35" t="s">
        <v>80</v>
      </c>
      <c r="B264" s="35" t="s">
        <v>81</v>
      </c>
      <c r="C264" s="34">
        <v>2017</v>
      </c>
      <c r="D264" s="35" t="s">
        <v>863</v>
      </c>
      <c r="E264" s="38" t="s">
        <v>864</v>
      </c>
      <c r="F264" s="35" t="s">
        <v>15</v>
      </c>
      <c r="G264" s="35" t="s">
        <v>866</v>
      </c>
      <c r="H264" s="35" t="s">
        <v>85</v>
      </c>
      <c r="I264" s="35" t="s">
        <v>867</v>
      </c>
      <c r="J264" s="35" t="s">
        <v>85</v>
      </c>
      <c r="K264" s="35" t="s">
        <v>85</v>
      </c>
      <c r="L264" s="35" t="s">
        <v>53</v>
      </c>
      <c r="M264" s="36">
        <v>46229</v>
      </c>
      <c r="N264" s="37" t="s">
        <v>865</v>
      </c>
      <c r="O264" s="37" t="s">
        <v>85</v>
      </c>
      <c r="P264" s="36">
        <v>25615.2</v>
      </c>
    </row>
    <row r="265" spans="1:16" ht="15" customHeight="1">
      <c r="A265" s="35" t="s">
        <v>80</v>
      </c>
      <c r="B265" s="35" t="s">
        <v>81</v>
      </c>
      <c r="C265" s="34">
        <v>2017</v>
      </c>
      <c r="D265" s="35" t="s">
        <v>868</v>
      </c>
      <c r="E265" s="38" t="s">
        <v>869</v>
      </c>
      <c r="F265" s="35" t="s">
        <v>12</v>
      </c>
      <c r="G265" s="35" t="s">
        <v>872</v>
      </c>
      <c r="H265" s="35" t="s">
        <v>85</v>
      </c>
      <c r="I265" s="35" t="s">
        <v>873</v>
      </c>
      <c r="J265" s="35" t="s">
        <v>85</v>
      </c>
      <c r="K265" s="35" t="s">
        <v>85</v>
      </c>
      <c r="L265" s="35" t="s">
        <v>53</v>
      </c>
      <c r="M265" s="36">
        <v>9379.05</v>
      </c>
      <c r="N265" s="37" t="s">
        <v>870</v>
      </c>
      <c r="O265" s="37" t="s">
        <v>871</v>
      </c>
      <c r="P265" s="36">
        <v>9379.05</v>
      </c>
    </row>
    <row r="266" spans="1:16" ht="15" customHeight="1">
      <c r="A266" s="35" t="s">
        <v>80</v>
      </c>
      <c r="B266" s="35" t="s">
        <v>81</v>
      </c>
      <c r="C266" s="34">
        <v>2017</v>
      </c>
      <c r="D266" s="35" t="s">
        <v>874</v>
      </c>
      <c r="E266" s="38" t="s">
        <v>875</v>
      </c>
      <c r="F266" s="35" t="s">
        <v>12</v>
      </c>
      <c r="G266" s="35" t="s">
        <v>877</v>
      </c>
      <c r="H266" s="35" t="s">
        <v>85</v>
      </c>
      <c r="I266" s="35" t="s">
        <v>878</v>
      </c>
      <c r="J266" s="35" t="s">
        <v>85</v>
      </c>
      <c r="K266" s="35" t="s">
        <v>85</v>
      </c>
      <c r="L266" s="35" t="s">
        <v>53</v>
      </c>
      <c r="M266" s="36">
        <v>24300.75</v>
      </c>
      <c r="N266" s="37" t="s">
        <v>876</v>
      </c>
      <c r="O266" s="37" t="s">
        <v>876</v>
      </c>
      <c r="P266" s="36">
        <v>24300.75</v>
      </c>
    </row>
    <row r="267" spans="1:16" ht="15" customHeight="1">
      <c r="A267" s="35" t="s">
        <v>80</v>
      </c>
      <c r="B267" s="35" t="s">
        <v>81</v>
      </c>
      <c r="C267" s="34">
        <v>2017</v>
      </c>
      <c r="D267" s="35" t="s">
        <v>879</v>
      </c>
      <c r="E267" s="38" t="s">
        <v>880</v>
      </c>
      <c r="F267" s="35" t="s">
        <v>0</v>
      </c>
      <c r="G267" s="35" t="s">
        <v>882</v>
      </c>
      <c r="H267" s="35" t="s">
        <v>85</v>
      </c>
      <c r="I267" s="35" t="s">
        <v>883</v>
      </c>
      <c r="J267" s="35" t="s">
        <v>884</v>
      </c>
      <c r="K267" s="35" t="s">
        <v>19</v>
      </c>
      <c r="L267" s="35" t="s">
        <v>92</v>
      </c>
      <c r="M267" s="36">
        <v>1664571.83</v>
      </c>
      <c r="N267" s="37" t="s">
        <v>881</v>
      </c>
      <c r="O267" s="37" t="s">
        <v>85</v>
      </c>
      <c r="P267" s="36">
        <v>1510496</v>
      </c>
    </row>
    <row r="268" spans="1:16" ht="15" customHeight="1">
      <c r="A268" s="35" t="s">
        <v>80</v>
      </c>
      <c r="B268" s="35" t="s">
        <v>81</v>
      </c>
      <c r="C268" s="34">
        <v>2017</v>
      </c>
      <c r="D268" s="35" t="s">
        <v>879</v>
      </c>
      <c r="E268" s="38" t="s">
        <v>880</v>
      </c>
      <c r="F268" s="35" t="s">
        <v>0</v>
      </c>
      <c r="G268" s="35" t="s">
        <v>885</v>
      </c>
      <c r="H268" s="35" t="s">
        <v>85</v>
      </c>
      <c r="I268" s="35" t="s">
        <v>886</v>
      </c>
      <c r="J268" s="35" t="s">
        <v>884</v>
      </c>
      <c r="K268" s="35" t="s">
        <v>18</v>
      </c>
      <c r="L268" s="35" t="s">
        <v>92</v>
      </c>
      <c r="M268" s="36">
        <v>1664571.83</v>
      </c>
      <c r="N268" s="37" t="s">
        <v>881</v>
      </c>
      <c r="O268" s="37" t="s">
        <v>85</v>
      </c>
      <c r="P268" s="36">
        <v>1510496</v>
      </c>
    </row>
    <row r="269" spans="1:16" ht="15" customHeight="1">
      <c r="A269" s="35" t="s">
        <v>80</v>
      </c>
      <c r="B269" s="35" t="s">
        <v>81</v>
      </c>
      <c r="C269" s="34">
        <v>2017</v>
      </c>
      <c r="D269" s="35" t="s">
        <v>879</v>
      </c>
      <c r="E269" s="38" t="s">
        <v>880</v>
      </c>
      <c r="F269" s="35" t="s">
        <v>0</v>
      </c>
      <c r="G269" s="35" t="s">
        <v>887</v>
      </c>
      <c r="H269" s="35" t="s">
        <v>85</v>
      </c>
      <c r="I269" s="35" t="s">
        <v>888</v>
      </c>
      <c r="J269" s="35" t="s">
        <v>85</v>
      </c>
      <c r="K269" s="35" t="s">
        <v>85</v>
      </c>
      <c r="L269" s="35" t="s">
        <v>92</v>
      </c>
      <c r="M269" s="36">
        <v>1664571.83</v>
      </c>
      <c r="N269" s="37" t="s">
        <v>881</v>
      </c>
      <c r="O269" s="37" t="s">
        <v>85</v>
      </c>
      <c r="P269" s="36">
        <v>1510496</v>
      </c>
    </row>
    <row r="270" spans="1:16" ht="15" customHeight="1">
      <c r="A270" s="35" t="s">
        <v>80</v>
      </c>
      <c r="B270" s="35" t="s">
        <v>81</v>
      </c>
      <c r="C270" s="34">
        <v>2017</v>
      </c>
      <c r="D270" s="35" t="s">
        <v>879</v>
      </c>
      <c r="E270" s="38" t="s">
        <v>880</v>
      </c>
      <c r="F270" s="35" t="s">
        <v>0</v>
      </c>
      <c r="G270" s="35" t="s">
        <v>889</v>
      </c>
      <c r="H270" s="35" t="s">
        <v>85</v>
      </c>
      <c r="I270" s="35" t="s">
        <v>890</v>
      </c>
      <c r="J270" s="35" t="s">
        <v>85</v>
      </c>
      <c r="K270" s="35" t="s">
        <v>85</v>
      </c>
      <c r="L270" s="35" t="s">
        <v>92</v>
      </c>
      <c r="M270" s="36">
        <v>1664571.83</v>
      </c>
      <c r="N270" s="37" t="s">
        <v>881</v>
      </c>
      <c r="O270" s="37" t="s">
        <v>85</v>
      </c>
      <c r="P270" s="36">
        <v>1510496</v>
      </c>
    </row>
    <row r="271" spans="1:16" ht="15" customHeight="1">
      <c r="A271" s="35" t="s">
        <v>80</v>
      </c>
      <c r="B271" s="35" t="s">
        <v>81</v>
      </c>
      <c r="C271" s="34">
        <v>2017</v>
      </c>
      <c r="D271" s="35" t="s">
        <v>879</v>
      </c>
      <c r="E271" s="38" t="s">
        <v>880</v>
      </c>
      <c r="F271" s="35" t="s">
        <v>0</v>
      </c>
      <c r="G271" s="35" t="s">
        <v>891</v>
      </c>
      <c r="H271" s="35" t="s">
        <v>85</v>
      </c>
      <c r="I271" s="35" t="s">
        <v>892</v>
      </c>
      <c r="J271" s="35" t="s">
        <v>85</v>
      </c>
      <c r="K271" s="35" t="s">
        <v>85</v>
      </c>
      <c r="L271" s="35" t="s">
        <v>92</v>
      </c>
      <c r="M271" s="36">
        <v>1664571.83</v>
      </c>
      <c r="N271" s="37" t="s">
        <v>881</v>
      </c>
      <c r="O271" s="37" t="s">
        <v>85</v>
      </c>
      <c r="P271" s="36">
        <v>1510496</v>
      </c>
    </row>
    <row r="272" spans="1:16" ht="15" customHeight="1">
      <c r="A272" s="35" t="s">
        <v>80</v>
      </c>
      <c r="B272" s="35" t="s">
        <v>81</v>
      </c>
      <c r="C272" s="34">
        <v>2017</v>
      </c>
      <c r="D272" s="35" t="s">
        <v>879</v>
      </c>
      <c r="E272" s="38" t="s">
        <v>880</v>
      </c>
      <c r="F272" s="35" t="s">
        <v>0</v>
      </c>
      <c r="G272" s="35" t="s">
        <v>893</v>
      </c>
      <c r="H272" s="35" t="s">
        <v>85</v>
      </c>
      <c r="I272" s="35" t="s">
        <v>894</v>
      </c>
      <c r="J272" s="35" t="s">
        <v>85</v>
      </c>
      <c r="K272" s="35" t="s">
        <v>85</v>
      </c>
      <c r="L272" s="35" t="s">
        <v>92</v>
      </c>
      <c r="M272" s="36">
        <v>1664571.83</v>
      </c>
      <c r="N272" s="37" t="s">
        <v>881</v>
      </c>
      <c r="O272" s="37" t="s">
        <v>85</v>
      </c>
      <c r="P272" s="36">
        <v>1510496</v>
      </c>
    </row>
    <row r="273" spans="1:16" ht="15" customHeight="1">
      <c r="A273" s="35" t="s">
        <v>80</v>
      </c>
      <c r="B273" s="35" t="s">
        <v>81</v>
      </c>
      <c r="C273" s="34">
        <v>2017</v>
      </c>
      <c r="D273" s="35" t="s">
        <v>879</v>
      </c>
      <c r="E273" s="38" t="s">
        <v>880</v>
      </c>
      <c r="F273" s="35" t="s">
        <v>0</v>
      </c>
      <c r="G273" s="35" t="s">
        <v>895</v>
      </c>
      <c r="H273" s="35" t="s">
        <v>85</v>
      </c>
      <c r="I273" s="35" t="s">
        <v>896</v>
      </c>
      <c r="J273" s="35" t="s">
        <v>85</v>
      </c>
      <c r="K273" s="35" t="s">
        <v>85</v>
      </c>
      <c r="L273" s="35" t="s">
        <v>92</v>
      </c>
      <c r="M273" s="36">
        <v>1664571.83</v>
      </c>
      <c r="N273" s="37" t="s">
        <v>881</v>
      </c>
      <c r="O273" s="37" t="s">
        <v>85</v>
      </c>
      <c r="P273" s="36">
        <v>1510496</v>
      </c>
    </row>
    <row r="274" spans="1:16" ht="15" customHeight="1">
      <c r="A274" s="35" t="s">
        <v>80</v>
      </c>
      <c r="B274" s="35" t="s">
        <v>81</v>
      </c>
      <c r="C274" s="34">
        <v>2017</v>
      </c>
      <c r="D274" s="35" t="s">
        <v>879</v>
      </c>
      <c r="E274" s="38" t="s">
        <v>880</v>
      </c>
      <c r="F274" s="35" t="s">
        <v>0</v>
      </c>
      <c r="G274" s="35" t="s">
        <v>897</v>
      </c>
      <c r="H274" s="35" t="s">
        <v>85</v>
      </c>
      <c r="I274" s="35" t="s">
        <v>898</v>
      </c>
      <c r="J274" s="35" t="s">
        <v>85</v>
      </c>
      <c r="K274" s="35" t="s">
        <v>85</v>
      </c>
      <c r="L274" s="35" t="s">
        <v>92</v>
      </c>
      <c r="M274" s="36">
        <v>1664571.83</v>
      </c>
      <c r="N274" s="37" t="s">
        <v>881</v>
      </c>
      <c r="O274" s="37" t="s">
        <v>85</v>
      </c>
      <c r="P274" s="36">
        <v>1510496</v>
      </c>
    </row>
    <row r="275" spans="1:16" ht="15" customHeight="1">
      <c r="A275" s="35" t="s">
        <v>80</v>
      </c>
      <c r="B275" s="35" t="s">
        <v>81</v>
      </c>
      <c r="C275" s="34">
        <v>2017</v>
      </c>
      <c r="D275" s="35" t="s">
        <v>879</v>
      </c>
      <c r="E275" s="38" t="s">
        <v>880</v>
      </c>
      <c r="F275" s="35" t="s">
        <v>0</v>
      </c>
      <c r="G275" s="35" t="s">
        <v>899</v>
      </c>
      <c r="H275" s="35" t="s">
        <v>85</v>
      </c>
      <c r="I275" s="35" t="s">
        <v>900</v>
      </c>
      <c r="J275" s="35" t="s">
        <v>85</v>
      </c>
      <c r="K275" s="35" t="s">
        <v>85</v>
      </c>
      <c r="L275" s="35" t="s">
        <v>92</v>
      </c>
      <c r="M275" s="36">
        <v>1664571.83</v>
      </c>
      <c r="N275" s="37" t="s">
        <v>881</v>
      </c>
      <c r="O275" s="37" t="s">
        <v>85</v>
      </c>
      <c r="P275" s="36">
        <v>1510496</v>
      </c>
    </row>
    <row r="276" spans="1:16" ht="15" customHeight="1">
      <c r="A276" s="35" t="s">
        <v>80</v>
      </c>
      <c r="B276" s="35" t="s">
        <v>81</v>
      </c>
      <c r="C276" s="34">
        <v>2017</v>
      </c>
      <c r="D276" s="35" t="s">
        <v>879</v>
      </c>
      <c r="E276" s="38" t="s">
        <v>880</v>
      </c>
      <c r="F276" s="35" t="s">
        <v>0</v>
      </c>
      <c r="G276" s="35" t="s">
        <v>901</v>
      </c>
      <c r="H276" s="35" t="s">
        <v>85</v>
      </c>
      <c r="I276" s="35" t="s">
        <v>902</v>
      </c>
      <c r="J276" s="35" t="s">
        <v>85</v>
      </c>
      <c r="K276" s="35" t="s">
        <v>85</v>
      </c>
      <c r="L276" s="35" t="s">
        <v>92</v>
      </c>
      <c r="M276" s="36">
        <v>1664571.83</v>
      </c>
      <c r="N276" s="37" t="s">
        <v>881</v>
      </c>
      <c r="O276" s="37" t="s">
        <v>85</v>
      </c>
      <c r="P276" s="36">
        <v>1510496</v>
      </c>
    </row>
    <row r="277" spans="1:16" ht="15" customHeight="1">
      <c r="A277" s="35" t="s">
        <v>80</v>
      </c>
      <c r="B277" s="35" t="s">
        <v>81</v>
      </c>
      <c r="C277" s="34">
        <v>2017</v>
      </c>
      <c r="D277" s="35" t="s">
        <v>879</v>
      </c>
      <c r="E277" s="38" t="s">
        <v>880</v>
      </c>
      <c r="F277" s="35" t="s">
        <v>0</v>
      </c>
      <c r="G277" s="35" t="s">
        <v>903</v>
      </c>
      <c r="H277" s="35" t="s">
        <v>85</v>
      </c>
      <c r="I277" s="35" t="s">
        <v>904</v>
      </c>
      <c r="J277" s="35" t="s">
        <v>85</v>
      </c>
      <c r="K277" s="35" t="s">
        <v>85</v>
      </c>
      <c r="L277" s="35" t="s">
        <v>92</v>
      </c>
      <c r="M277" s="36">
        <v>1664571.83</v>
      </c>
      <c r="N277" s="37" t="s">
        <v>881</v>
      </c>
      <c r="O277" s="37" t="s">
        <v>85</v>
      </c>
      <c r="P277" s="36">
        <v>1510496</v>
      </c>
    </row>
    <row r="278" spans="1:16" ht="15" customHeight="1">
      <c r="A278" s="35" t="s">
        <v>80</v>
      </c>
      <c r="B278" s="35" t="s">
        <v>81</v>
      </c>
      <c r="C278" s="34">
        <v>2017</v>
      </c>
      <c r="D278" s="35" t="s">
        <v>879</v>
      </c>
      <c r="E278" s="38" t="s">
        <v>880</v>
      </c>
      <c r="F278" s="35" t="s">
        <v>0</v>
      </c>
      <c r="G278" s="35" t="s">
        <v>905</v>
      </c>
      <c r="H278" s="35" t="s">
        <v>85</v>
      </c>
      <c r="I278" s="35" t="s">
        <v>906</v>
      </c>
      <c r="J278" s="35" t="s">
        <v>85</v>
      </c>
      <c r="K278" s="35" t="s">
        <v>85</v>
      </c>
      <c r="L278" s="35" t="s">
        <v>92</v>
      </c>
      <c r="M278" s="36">
        <v>1664571.83</v>
      </c>
      <c r="N278" s="37" t="s">
        <v>881</v>
      </c>
      <c r="O278" s="37" t="s">
        <v>85</v>
      </c>
      <c r="P278" s="36">
        <v>1510496</v>
      </c>
    </row>
    <row r="279" spans="1:16" ht="15" customHeight="1">
      <c r="A279" s="35" t="s">
        <v>80</v>
      </c>
      <c r="B279" s="35" t="s">
        <v>81</v>
      </c>
      <c r="C279" s="34">
        <v>2017</v>
      </c>
      <c r="D279" s="35" t="s">
        <v>879</v>
      </c>
      <c r="E279" s="38" t="s">
        <v>880</v>
      </c>
      <c r="F279" s="35" t="s">
        <v>0</v>
      </c>
      <c r="G279" s="35" t="s">
        <v>907</v>
      </c>
      <c r="H279" s="35" t="s">
        <v>85</v>
      </c>
      <c r="I279" s="35" t="s">
        <v>908</v>
      </c>
      <c r="J279" s="35" t="s">
        <v>85</v>
      </c>
      <c r="K279" s="35" t="s">
        <v>85</v>
      </c>
      <c r="L279" s="35" t="s">
        <v>92</v>
      </c>
      <c r="M279" s="36">
        <v>1664571.83</v>
      </c>
      <c r="N279" s="37" t="s">
        <v>881</v>
      </c>
      <c r="O279" s="37" t="s">
        <v>85</v>
      </c>
      <c r="P279" s="36">
        <v>1510496</v>
      </c>
    </row>
    <row r="280" spans="1:16" ht="15" customHeight="1">
      <c r="A280" s="35" t="s">
        <v>80</v>
      </c>
      <c r="B280" s="35" t="s">
        <v>81</v>
      </c>
      <c r="C280" s="34">
        <v>2017</v>
      </c>
      <c r="D280" s="35" t="s">
        <v>879</v>
      </c>
      <c r="E280" s="38" t="s">
        <v>880</v>
      </c>
      <c r="F280" s="35" t="s">
        <v>0</v>
      </c>
      <c r="G280" s="35" t="s">
        <v>909</v>
      </c>
      <c r="H280" s="35" t="s">
        <v>85</v>
      </c>
      <c r="I280" s="35" t="s">
        <v>910</v>
      </c>
      <c r="J280" s="35" t="s">
        <v>85</v>
      </c>
      <c r="K280" s="35" t="s">
        <v>85</v>
      </c>
      <c r="L280" s="35" t="s">
        <v>92</v>
      </c>
      <c r="M280" s="36">
        <v>1664571.83</v>
      </c>
      <c r="N280" s="37" t="s">
        <v>881</v>
      </c>
      <c r="O280" s="37" t="s">
        <v>85</v>
      </c>
      <c r="P280" s="36">
        <v>1510496</v>
      </c>
    </row>
    <row r="281" spans="1:16" ht="15" customHeight="1">
      <c r="A281" s="35" t="s">
        <v>80</v>
      </c>
      <c r="B281" s="35" t="s">
        <v>81</v>
      </c>
      <c r="C281" s="34">
        <v>2017</v>
      </c>
      <c r="D281" s="35" t="s">
        <v>879</v>
      </c>
      <c r="E281" s="38" t="s">
        <v>880</v>
      </c>
      <c r="F281" s="35" t="s">
        <v>0</v>
      </c>
      <c r="G281" s="35" t="s">
        <v>552</v>
      </c>
      <c r="H281" s="35" t="s">
        <v>85</v>
      </c>
      <c r="I281" s="35" t="s">
        <v>911</v>
      </c>
      <c r="J281" s="35" t="s">
        <v>85</v>
      </c>
      <c r="K281" s="35" t="s">
        <v>85</v>
      </c>
      <c r="L281" s="35" t="s">
        <v>92</v>
      </c>
      <c r="M281" s="36">
        <v>1664571.83</v>
      </c>
      <c r="N281" s="37" t="s">
        <v>881</v>
      </c>
      <c r="O281" s="37" t="s">
        <v>85</v>
      </c>
      <c r="P281" s="36">
        <v>1510496</v>
      </c>
    </row>
    <row r="282" spans="1:16" ht="15" customHeight="1">
      <c r="A282" s="35" t="s">
        <v>80</v>
      </c>
      <c r="B282" s="35" t="s">
        <v>81</v>
      </c>
      <c r="C282" s="34">
        <v>2017</v>
      </c>
      <c r="D282" s="35" t="s">
        <v>879</v>
      </c>
      <c r="E282" s="38" t="s">
        <v>880</v>
      </c>
      <c r="F282" s="35" t="s">
        <v>0</v>
      </c>
      <c r="G282" s="35" t="s">
        <v>912</v>
      </c>
      <c r="H282" s="35" t="s">
        <v>85</v>
      </c>
      <c r="I282" s="35" t="s">
        <v>913</v>
      </c>
      <c r="J282" s="35" t="s">
        <v>85</v>
      </c>
      <c r="K282" s="35" t="s">
        <v>85</v>
      </c>
      <c r="L282" s="35" t="s">
        <v>92</v>
      </c>
      <c r="M282" s="36">
        <v>1664571.83</v>
      </c>
      <c r="N282" s="37" t="s">
        <v>881</v>
      </c>
      <c r="O282" s="37" t="s">
        <v>85</v>
      </c>
      <c r="P282" s="36">
        <v>1510496</v>
      </c>
    </row>
    <row r="283" spans="1:16" ht="15" customHeight="1">
      <c r="A283" s="35" t="s">
        <v>80</v>
      </c>
      <c r="B283" s="35" t="s">
        <v>81</v>
      </c>
      <c r="C283" s="34">
        <v>2017</v>
      </c>
      <c r="D283" s="35" t="s">
        <v>879</v>
      </c>
      <c r="E283" s="38" t="s">
        <v>880</v>
      </c>
      <c r="F283" s="35" t="s">
        <v>0</v>
      </c>
      <c r="G283" s="35" t="s">
        <v>914</v>
      </c>
      <c r="H283" s="35" t="s">
        <v>85</v>
      </c>
      <c r="I283" s="35" t="s">
        <v>915</v>
      </c>
      <c r="J283" s="35" t="s">
        <v>916</v>
      </c>
      <c r="K283" s="35" t="s">
        <v>19</v>
      </c>
      <c r="L283" s="35" t="s">
        <v>92</v>
      </c>
      <c r="M283" s="36">
        <v>1664571.83</v>
      </c>
      <c r="N283" s="37" t="s">
        <v>881</v>
      </c>
      <c r="O283" s="37" t="s">
        <v>85</v>
      </c>
      <c r="P283" s="36">
        <v>1510496</v>
      </c>
    </row>
    <row r="284" spans="1:16" ht="15" customHeight="1">
      <c r="A284" s="35" t="s">
        <v>80</v>
      </c>
      <c r="B284" s="35" t="s">
        <v>81</v>
      </c>
      <c r="C284" s="34">
        <v>2017</v>
      </c>
      <c r="D284" s="35" t="s">
        <v>879</v>
      </c>
      <c r="E284" s="38" t="s">
        <v>880</v>
      </c>
      <c r="F284" s="35" t="s">
        <v>0</v>
      </c>
      <c r="G284" s="35" t="s">
        <v>917</v>
      </c>
      <c r="H284" s="35" t="s">
        <v>85</v>
      </c>
      <c r="I284" s="35" t="s">
        <v>918</v>
      </c>
      <c r="J284" s="35" t="s">
        <v>916</v>
      </c>
      <c r="K284" s="35" t="s">
        <v>18</v>
      </c>
      <c r="L284" s="35" t="s">
        <v>92</v>
      </c>
      <c r="M284" s="36">
        <v>1664571.83</v>
      </c>
      <c r="N284" s="37" t="s">
        <v>881</v>
      </c>
      <c r="O284" s="37" t="s">
        <v>85</v>
      </c>
      <c r="P284" s="36">
        <v>1510496</v>
      </c>
    </row>
    <row r="285" spans="1:16" ht="15" customHeight="1">
      <c r="A285" s="35" t="s">
        <v>80</v>
      </c>
      <c r="B285" s="35" t="s">
        <v>81</v>
      </c>
      <c r="C285" s="34">
        <v>2017</v>
      </c>
      <c r="D285" s="35" t="s">
        <v>879</v>
      </c>
      <c r="E285" s="38" t="s">
        <v>880</v>
      </c>
      <c r="F285" s="35" t="s">
        <v>0</v>
      </c>
      <c r="G285" s="35" t="s">
        <v>919</v>
      </c>
      <c r="H285" s="35" t="s">
        <v>85</v>
      </c>
      <c r="I285" s="35" t="s">
        <v>920</v>
      </c>
      <c r="J285" s="35" t="s">
        <v>921</v>
      </c>
      <c r="K285" s="35" t="s">
        <v>19</v>
      </c>
      <c r="L285" s="35" t="s">
        <v>92</v>
      </c>
      <c r="M285" s="36">
        <v>1664571.83</v>
      </c>
      <c r="N285" s="37" t="s">
        <v>881</v>
      </c>
      <c r="O285" s="37" t="s">
        <v>85</v>
      </c>
      <c r="P285" s="36">
        <v>1510496</v>
      </c>
    </row>
    <row r="286" spans="1:16" ht="15" customHeight="1">
      <c r="A286" s="35" t="s">
        <v>80</v>
      </c>
      <c r="B286" s="35" t="s">
        <v>81</v>
      </c>
      <c r="C286" s="34">
        <v>2017</v>
      </c>
      <c r="D286" s="35" t="s">
        <v>879</v>
      </c>
      <c r="E286" s="38" t="s">
        <v>880</v>
      </c>
      <c r="F286" s="35" t="s">
        <v>0</v>
      </c>
      <c r="G286" s="35" t="s">
        <v>922</v>
      </c>
      <c r="H286" s="35" t="s">
        <v>85</v>
      </c>
      <c r="I286" s="35" t="s">
        <v>923</v>
      </c>
      <c r="J286" s="35" t="s">
        <v>921</v>
      </c>
      <c r="K286" s="35" t="s">
        <v>18</v>
      </c>
      <c r="L286" s="35" t="s">
        <v>92</v>
      </c>
      <c r="M286" s="36">
        <v>1664571.83</v>
      </c>
      <c r="N286" s="37" t="s">
        <v>881</v>
      </c>
      <c r="O286" s="37" t="s">
        <v>85</v>
      </c>
      <c r="P286" s="36">
        <v>1510496</v>
      </c>
    </row>
    <row r="287" spans="1:16" ht="15" customHeight="1">
      <c r="A287" s="35" t="s">
        <v>80</v>
      </c>
      <c r="B287" s="35" t="s">
        <v>81</v>
      </c>
      <c r="C287" s="34">
        <v>2017</v>
      </c>
      <c r="D287" s="35" t="s">
        <v>879</v>
      </c>
      <c r="E287" s="38" t="s">
        <v>880</v>
      </c>
      <c r="F287" s="35" t="s">
        <v>0</v>
      </c>
      <c r="G287" s="35" t="s">
        <v>924</v>
      </c>
      <c r="H287" s="35" t="s">
        <v>85</v>
      </c>
      <c r="I287" s="35" t="s">
        <v>925</v>
      </c>
      <c r="J287" s="35" t="s">
        <v>921</v>
      </c>
      <c r="K287" s="35" t="s">
        <v>18</v>
      </c>
      <c r="L287" s="35" t="s">
        <v>92</v>
      </c>
      <c r="M287" s="36">
        <v>1664571.83</v>
      </c>
      <c r="N287" s="37" t="s">
        <v>881</v>
      </c>
      <c r="O287" s="37" t="s">
        <v>85</v>
      </c>
      <c r="P287" s="36">
        <v>1510496</v>
      </c>
    </row>
    <row r="288" spans="1:16" ht="15" customHeight="1">
      <c r="A288" s="35" t="s">
        <v>80</v>
      </c>
      <c r="B288" s="35" t="s">
        <v>81</v>
      </c>
      <c r="C288" s="34">
        <v>2017</v>
      </c>
      <c r="D288" s="35" t="s">
        <v>879</v>
      </c>
      <c r="E288" s="38" t="s">
        <v>880</v>
      </c>
      <c r="F288" s="35" t="s">
        <v>0</v>
      </c>
      <c r="G288" s="35" t="s">
        <v>926</v>
      </c>
      <c r="H288" s="35" t="s">
        <v>85</v>
      </c>
      <c r="I288" s="35" t="s">
        <v>927</v>
      </c>
      <c r="J288" s="35" t="s">
        <v>85</v>
      </c>
      <c r="K288" s="35" t="s">
        <v>85</v>
      </c>
      <c r="L288" s="35" t="s">
        <v>92</v>
      </c>
      <c r="M288" s="36">
        <v>1664571.83</v>
      </c>
      <c r="N288" s="37" t="s">
        <v>881</v>
      </c>
      <c r="O288" s="37" t="s">
        <v>85</v>
      </c>
      <c r="P288" s="36">
        <v>1510496</v>
      </c>
    </row>
    <row r="289" spans="1:16" ht="15" customHeight="1">
      <c r="A289" s="35" t="s">
        <v>80</v>
      </c>
      <c r="B289" s="35" t="s">
        <v>81</v>
      </c>
      <c r="C289" s="34">
        <v>2017</v>
      </c>
      <c r="D289" s="35" t="s">
        <v>879</v>
      </c>
      <c r="E289" s="38" t="s">
        <v>880</v>
      </c>
      <c r="F289" s="35" t="s">
        <v>0</v>
      </c>
      <c r="G289" s="35" t="s">
        <v>928</v>
      </c>
      <c r="H289" s="35" t="s">
        <v>85</v>
      </c>
      <c r="I289" s="35" t="s">
        <v>929</v>
      </c>
      <c r="J289" s="35" t="s">
        <v>85</v>
      </c>
      <c r="K289" s="35" t="s">
        <v>85</v>
      </c>
      <c r="L289" s="35" t="s">
        <v>92</v>
      </c>
      <c r="M289" s="36">
        <v>1664571.83</v>
      </c>
      <c r="N289" s="37" t="s">
        <v>881</v>
      </c>
      <c r="O289" s="37" t="s">
        <v>85</v>
      </c>
      <c r="P289" s="36">
        <v>1510496</v>
      </c>
    </row>
    <row r="290" spans="1:16" ht="15" customHeight="1">
      <c r="A290" s="35" t="s">
        <v>80</v>
      </c>
      <c r="B290" s="35" t="s">
        <v>81</v>
      </c>
      <c r="C290" s="34">
        <v>2017</v>
      </c>
      <c r="D290" s="35" t="s">
        <v>879</v>
      </c>
      <c r="E290" s="38" t="s">
        <v>880</v>
      </c>
      <c r="F290" s="35" t="s">
        <v>0</v>
      </c>
      <c r="G290" s="35" t="s">
        <v>930</v>
      </c>
      <c r="H290" s="35" t="s">
        <v>85</v>
      </c>
      <c r="I290" s="35" t="s">
        <v>931</v>
      </c>
      <c r="J290" s="35" t="s">
        <v>932</v>
      </c>
      <c r="K290" s="35" t="s">
        <v>19</v>
      </c>
      <c r="L290" s="35" t="s">
        <v>92</v>
      </c>
      <c r="M290" s="36">
        <v>1664571.83</v>
      </c>
      <c r="N290" s="37" t="s">
        <v>881</v>
      </c>
      <c r="O290" s="37" t="s">
        <v>85</v>
      </c>
      <c r="P290" s="36">
        <v>1510496</v>
      </c>
    </row>
    <row r="291" spans="1:16" ht="15" customHeight="1">
      <c r="A291" s="35" t="s">
        <v>80</v>
      </c>
      <c r="B291" s="35" t="s">
        <v>81</v>
      </c>
      <c r="C291" s="34">
        <v>2017</v>
      </c>
      <c r="D291" s="35" t="s">
        <v>879</v>
      </c>
      <c r="E291" s="38" t="s">
        <v>880</v>
      </c>
      <c r="F291" s="35" t="s">
        <v>0</v>
      </c>
      <c r="G291" s="35" t="s">
        <v>933</v>
      </c>
      <c r="H291" s="35" t="s">
        <v>85</v>
      </c>
      <c r="I291" s="35" t="s">
        <v>934</v>
      </c>
      <c r="J291" s="35" t="s">
        <v>932</v>
      </c>
      <c r="K291" s="35" t="s">
        <v>18</v>
      </c>
      <c r="L291" s="35" t="s">
        <v>92</v>
      </c>
      <c r="M291" s="36">
        <v>1664571.83</v>
      </c>
      <c r="N291" s="37" t="s">
        <v>881</v>
      </c>
      <c r="O291" s="37" t="s">
        <v>85</v>
      </c>
      <c r="P291" s="36">
        <v>1510496</v>
      </c>
    </row>
    <row r="292" spans="1:16" ht="15" customHeight="1">
      <c r="A292" s="35" t="s">
        <v>80</v>
      </c>
      <c r="B292" s="35" t="s">
        <v>81</v>
      </c>
      <c r="C292" s="34">
        <v>2017</v>
      </c>
      <c r="D292" s="35" t="s">
        <v>879</v>
      </c>
      <c r="E292" s="38" t="s">
        <v>880</v>
      </c>
      <c r="F292" s="35" t="s">
        <v>0</v>
      </c>
      <c r="G292" s="35" t="s">
        <v>935</v>
      </c>
      <c r="H292" s="35" t="s">
        <v>85</v>
      </c>
      <c r="I292" s="35" t="s">
        <v>936</v>
      </c>
      <c r="J292" s="35" t="s">
        <v>85</v>
      </c>
      <c r="K292" s="35" t="s">
        <v>85</v>
      </c>
      <c r="L292" s="35" t="s">
        <v>92</v>
      </c>
      <c r="M292" s="36">
        <v>1664571.83</v>
      </c>
      <c r="N292" s="37" t="s">
        <v>881</v>
      </c>
      <c r="O292" s="37" t="s">
        <v>85</v>
      </c>
      <c r="P292" s="36">
        <v>1510496</v>
      </c>
    </row>
    <row r="293" spans="1:16" ht="15" customHeight="1">
      <c r="A293" s="35" t="s">
        <v>80</v>
      </c>
      <c r="B293" s="35" t="s">
        <v>81</v>
      </c>
      <c r="C293" s="34">
        <v>2017</v>
      </c>
      <c r="D293" s="35" t="s">
        <v>879</v>
      </c>
      <c r="E293" s="38" t="s">
        <v>880</v>
      </c>
      <c r="F293" s="35" t="s">
        <v>0</v>
      </c>
      <c r="G293" s="35" t="s">
        <v>937</v>
      </c>
      <c r="H293" s="35" t="s">
        <v>85</v>
      </c>
      <c r="I293" s="35" t="s">
        <v>938</v>
      </c>
      <c r="J293" s="35" t="s">
        <v>85</v>
      </c>
      <c r="K293" s="35" t="s">
        <v>85</v>
      </c>
      <c r="L293" s="35" t="s">
        <v>92</v>
      </c>
      <c r="M293" s="36">
        <v>1664571.83</v>
      </c>
      <c r="N293" s="37" t="s">
        <v>881</v>
      </c>
      <c r="O293" s="37" t="s">
        <v>85</v>
      </c>
      <c r="P293" s="36">
        <v>1510496</v>
      </c>
    </row>
    <row r="294" spans="1:16" ht="15" customHeight="1">
      <c r="A294" s="35" t="s">
        <v>80</v>
      </c>
      <c r="B294" s="35" t="s">
        <v>81</v>
      </c>
      <c r="C294" s="34">
        <v>2017</v>
      </c>
      <c r="D294" s="35" t="s">
        <v>879</v>
      </c>
      <c r="E294" s="38" t="s">
        <v>880</v>
      </c>
      <c r="F294" s="35" t="s">
        <v>0</v>
      </c>
      <c r="G294" s="35" t="s">
        <v>939</v>
      </c>
      <c r="H294" s="35" t="s">
        <v>85</v>
      </c>
      <c r="I294" s="35" t="s">
        <v>940</v>
      </c>
      <c r="J294" s="35" t="s">
        <v>85</v>
      </c>
      <c r="K294" s="35" t="s">
        <v>85</v>
      </c>
      <c r="L294" s="35" t="s">
        <v>92</v>
      </c>
      <c r="M294" s="36">
        <v>1664571.83</v>
      </c>
      <c r="N294" s="37" t="s">
        <v>881</v>
      </c>
      <c r="O294" s="37" t="s">
        <v>85</v>
      </c>
      <c r="P294" s="36">
        <v>1510496</v>
      </c>
    </row>
    <row r="295" spans="1:16" ht="15" customHeight="1">
      <c r="A295" s="35" t="s">
        <v>80</v>
      </c>
      <c r="B295" s="35" t="s">
        <v>81</v>
      </c>
      <c r="C295" s="34">
        <v>2017</v>
      </c>
      <c r="D295" s="35" t="s">
        <v>879</v>
      </c>
      <c r="E295" s="38" t="s">
        <v>880</v>
      </c>
      <c r="F295" s="35" t="s">
        <v>0</v>
      </c>
      <c r="G295" s="35" t="s">
        <v>559</v>
      </c>
      <c r="H295" s="35" t="s">
        <v>85</v>
      </c>
      <c r="I295" s="35" t="s">
        <v>941</v>
      </c>
      <c r="J295" s="35" t="s">
        <v>85</v>
      </c>
      <c r="K295" s="35" t="s">
        <v>85</v>
      </c>
      <c r="L295" s="35" t="s">
        <v>92</v>
      </c>
      <c r="M295" s="36">
        <v>1664571.83</v>
      </c>
      <c r="N295" s="37" t="s">
        <v>881</v>
      </c>
      <c r="O295" s="37" t="s">
        <v>85</v>
      </c>
      <c r="P295" s="36">
        <v>1510496</v>
      </c>
    </row>
    <row r="296" spans="1:16" ht="15" customHeight="1">
      <c r="A296" s="35" t="s">
        <v>80</v>
      </c>
      <c r="B296" s="35" t="s">
        <v>81</v>
      </c>
      <c r="C296" s="34">
        <v>2017</v>
      </c>
      <c r="D296" s="35" t="s">
        <v>879</v>
      </c>
      <c r="E296" s="38" t="s">
        <v>880</v>
      </c>
      <c r="F296" s="35" t="s">
        <v>0</v>
      </c>
      <c r="G296" s="35" t="s">
        <v>942</v>
      </c>
      <c r="H296" s="35" t="s">
        <v>85</v>
      </c>
      <c r="I296" s="35" t="s">
        <v>943</v>
      </c>
      <c r="J296" s="35" t="s">
        <v>944</v>
      </c>
      <c r="K296" s="35" t="s">
        <v>19</v>
      </c>
      <c r="L296" s="35" t="s">
        <v>92</v>
      </c>
      <c r="M296" s="36">
        <v>1664571.83</v>
      </c>
      <c r="N296" s="37" t="s">
        <v>881</v>
      </c>
      <c r="O296" s="37" t="s">
        <v>85</v>
      </c>
      <c r="P296" s="36">
        <v>1510496</v>
      </c>
    </row>
    <row r="297" spans="1:16" ht="15" customHeight="1">
      <c r="A297" s="35" t="s">
        <v>80</v>
      </c>
      <c r="B297" s="35" t="s">
        <v>81</v>
      </c>
      <c r="C297" s="34">
        <v>2017</v>
      </c>
      <c r="D297" s="35" t="s">
        <v>879</v>
      </c>
      <c r="E297" s="38" t="s">
        <v>880</v>
      </c>
      <c r="F297" s="35" t="s">
        <v>0</v>
      </c>
      <c r="G297" s="35" t="s">
        <v>453</v>
      </c>
      <c r="H297" s="35" t="s">
        <v>85</v>
      </c>
      <c r="I297" s="35" t="s">
        <v>945</v>
      </c>
      <c r="J297" s="35" t="s">
        <v>944</v>
      </c>
      <c r="K297" s="35" t="s">
        <v>18</v>
      </c>
      <c r="L297" s="35" t="s">
        <v>92</v>
      </c>
      <c r="M297" s="36">
        <v>1664571.83</v>
      </c>
      <c r="N297" s="37" t="s">
        <v>881</v>
      </c>
      <c r="O297" s="37" t="s">
        <v>85</v>
      </c>
      <c r="P297" s="36">
        <v>1510496</v>
      </c>
    </row>
    <row r="298" spans="1:16" ht="15" customHeight="1">
      <c r="A298" s="35" t="s">
        <v>80</v>
      </c>
      <c r="B298" s="35" t="s">
        <v>81</v>
      </c>
      <c r="C298" s="34">
        <v>2017</v>
      </c>
      <c r="D298" s="35" t="s">
        <v>879</v>
      </c>
      <c r="E298" s="38" t="s">
        <v>880</v>
      </c>
      <c r="F298" s="35" t="s">
        <v>0</v>
      </c>
      <c r="G298" s="35" t="s">
        <v>946</v>
      </c>
      <c r="H298" s="35" t="s">
        <v>85</v>
      </c>
      <c r="I298" s="35" t="s">
        <v>947</v>
      </c>
      <c r="J298" s="35" t="s">
        <v>85</v>
      </c>
      <c r="K298" s="35" t="s">
        <v>85</v>
      </c>
      <c r="L298" s="35" t="s">
        <v>92</v>
      </c>
      <c r="M298" s="36">
        <v>1664571.83</v>
      </c>
      <c r="N298" s="37" t="s">
        <v>881</v>
      </c>
      <c r="O298" s="37" t="s">
        <v>85</v>
      </c>
      <c r="P298" s="36">
        <v>1510496</v>
      </c>
    </row>
    <row r="299" spans="1:16" ht="15" customHeight="1">
      <c r="A299" s="35" t="s">
        <v>80</v>
      </c>
      <c r="B299" s="35" t="s">
        <v>81</v>
      </c>
      <c r="C299" s="34">
        <v>2017</v>
      </c>
      <c r="D299" s="35" t="s">
        <v>879</v>
      </c>
      <c r="E299" s="38" t="s">
        <v>880</v>
      </c>
      <c r="F299" s="35" t="s">
        <v>0</v>
      </c>
      <c r="G299" s="35" t="s">
        <v>948</v>
      </c>
      <c r="H299" s="35" t="s">
        <v>85</v>
      </c>
      <c r="I299" s="35" t="s">
        <v>949</v>
      </c>
      <c r="J299" s="35" t="s">
        <v>85</v>
      </c>
      <c r="K299" s="35" t="s">
        <v>85</v>
      </c>
      <c r="L299" s="35" t="s">
        <v>92</v>
      </c>
      <c r="M299" s="36">
        <v>1664571.83</v>
      </c>
      <c r="N299" s="37" t="s">
        <v>881</v>
      </c>
      <c r="O299" s="37" t="s">
        <v>85</v>
      </c>
      <c r="P299" s="36">
        <v>1510496</v>
      </c>
    </row>
    <row r="300" spans="1:16" ht="15" customHeight="1">
      <c r="A300" s="35" t="s">
        <v>80</v>
      </c>
      <c r="B300" s="35" t="s">
        <v>81</v>
      </c>
      <c r="C300" s="34">
        <v>2017</v>
      </c>
      <c r="D300" s="35" t="s">
        <v>879</v>
      </c>
      <c r="E300" s="38" t="s">
        <v>880</v>
      </c>
      <c r="F300" s="35" t="s">
        <v>0</v>
      </c>
      <c r="G300" s="35" t="s">
        <v>950</v>
      </c>
      <c r="H300" s="35" t="s">
        <v>85</v>
      </c>
      <c r="I300" s="35" t="s">
        <v>951</v>
      </c>
      <c r="J300" s="35" t="s">
        <v>85</v>
      </c>
      <c r="K300" s="35" t="s">
        <v>85</v>
      </c>
      <c r="L300" s="35" t="s">
        <v>92</v>
      </c>
      <c r="M300" s="36">
        <v>1664571.83</v>
      </c>
      <c r="N300" s="37" t="s">
        <v>881</v>
      </c>
      <c r="O300" s="37" t="s">
        <v>85</v>
      </c>
      <c r="P300" s="36">
        <v>1510496</v>
      </c>
    </row>
    <row r="301" spans="1:16" ht="15" customHeight="1">
      <c r="A301" s="35" t="s">
        <v>80</v>
      </c>
      <c r="B301" s="35" t="s">
        <v>81</v>
      </c>
      <c r="C301" s="34">
        <v>2017</v>
      </c>
      <c r="D301" s="35" t="s">
        <v>879</v>
      </c>
      <c r="E301" s="38" t="s">
        <v>880</v>
      </c>
      <c r="F301" s="35" t="s">
        <v>0</v>
      </c>
      <c r="G301" s="35" t="s">
        <v>952</v>
      </c>
      <c r="H301" s="35" t="s">
        <v>85</v>
      </c>
      <c r="I301" s="35" t="s">
        <v>953</v>
      </c>
      <c r="J301" s="35" t="s">
        <v>954</v>
      </c>
      <c r="K301" s="35" t="s">
        <v>19</v>
      </c>
      <c r="L301" s="35" t="s">
        <v>92</v>
      </c>
      <c r="M301" s="36">
        <v>1664571.83</v>
      </c>
      <c r="N301" s="37" t="s">
        <v>881</v>
      </c>
      <c r="O301" s="37" t="s">
        <v>85</v>
      </c>
      <c r="P301" s="36">
        <v>1510496</v>
      </c>
    </row>
    <row r="302" spans="1:16" ht="15" customHeight="1">
      <c r="A302" s="35" t="s">
        <v>80</v>
      </c>
      <c r="B302" s="35" t="s">
        <v>81</v>
      </c>
      <c r="C302" s="34">
        <v>2017</v>
      </c>
      <c r="D302" s="35" t="s">
        <v>879</v>
      </c>
      <c r="E302" s="38" t="s">
        <v>880</v>
      </c>
      <c r="F302" s="35" t="s">
        <v>0</v>
      </c>
      <c r="G302" s="35" t="s">
        <v>955</v>
      </c>
      <c r="H302" s="35" t="s">
        <v>85</v>
      </c>
      <c r="I302" s="35" t="s">
        <v>956</v>
      </c>
      <c r="J302" s="35" t="s">
        <v>954</v>
      </c>
      <c r="K302" s="35" t="s">
        <v>18</v>
      </c>
      <c r="L302" s="35" t="s">
        <v>92</v>
      </c>
      <c r="M302" s="36">
        <v>1664571.83</v>
      </c>
      <c r="N302" s="37" t="s">
        <v>881</v>
      </c>
      <c r="O302" s="37" t="s">
        <v>85</v>
      </c>
      <c r="P302" s="36">
        <v>1510496</v>
      </c>
    </row>
    <row r="303" spans="1:16" ht="15" customHeight="1">
      <c r="A303" s="35" t="s">
        <v>80</v>
      </c>
      <c r="B303" s="35" t="s">
        <v>81</v>
      </c>
      <c r="C303" s="34">
        <v>2017</v>
      </c>
      <c r="D303" s="35" t="s">
        <v>879</v>
      </c>
      <c r="E303" s="38" t="s">
        <v>880</v>
      </c>
      <c r="F303" s="35" t="s">
        <v>0</v>
      </c>
      <c r="G303" s="35" t="s">
        <v>957</v>
      </c>
      <c r="H303" s="35" t="s">
        <v>85</v>
      </c>
      <c r="I303" s="35" t="s">
        <v>958</v>
      </c>
      <c r="J303" s="35" t="s">
        <v>85</v>
      </c>
      <c r="K303" s="35" t="s">
        <v>85</v>
      </c>
      <c r="L303" s="35" t="s">
        <v>92</v>
      </c>
      <c r="M303" s="36">
        <v>1664571.83</v>
      </c>
      <c r="N303" s="37" t="s">
        <v>881</v>
      </c>
      <c r="O303" s="37" t="s">
        <v>85</v>
      </c>
      <c r="P303" s="36">
        <v>1510496</v>
      </c>
    </row>
    <row r="304" spans="1:16" ht="15" customHeight="1">
      <c r="A304" s="35" t="s">
        <v>80</v>
      </c>
      <c r="B304" s="35" t="s">
        <v>81</v>
      </c>
      <c r="C304" s="34">
        <v>2017</v>
      </c>
      <c r="D304" s="35" t="s">
        <v>879</v>
      </c>
      <c r="E304" s="38" t="s">
        <v>880</v>
      </c>
      <c r="F304" s="35" t="s">
        <v>0</v>
      </c>
      <c r="G304" s="35" t="s">
        <v>959</v>
      </c>
      <c r="H304" s="35" t="s">
        <v>85</v>
      </c>
      <c r="I304" s="35" t="s">
        <v>960</v>
      </c>
      <c r="J304" s="35" t="s">
        <v>961</v>
      </c>
      <c r="K304" s="35" t="s">
        <v>19</v>
      </c>
      <c r="L304" s="35" t="s">
        <v>92</v>
      </c>
      <c r="M304" s="36">
        <v>1664571.83</v>
      </c>
      <c r="N304" s="37" t="s">
        <v>881</v>
      </c>
      <c r="O304" s="37" t="s">
        <v>85</v>
      </c>
      <c r="P304" s="36">
        <v>1510496</v>
      </c>
    </row>
    <row r="305" spans="1:16" ht="15" customHeight="1">
      <c r="A305" s="35" t="s">
        <v>80</v>
      </c>
      <c r="B305" s="35" t="s">
        <v>81</v>
      </c>
      <c r="C305" s="34">
        <v>2017</v>
      </c>
      <c r="D305" s="35" t="s">
        <v>879</v>
      </c>
      <c r="E305" s="38" t="s">
        <v>880</v>
      </c>
      <c r="F305" s="35" t="s">
        <v>0</v>
      </c>
      <c r="G305" s="35" t="s">
        <v>962</v>
      </c>
      <c r="H305" s="35" t="s">
        <v>85</v>
      </c>
      <c r="I305" s="35" t="s">
        <v>963</v>
      </c>
      <c r="J305" s="35" t="s">
        <v>961</v>
      </c>
      <c r="K305" s="35" t="s">
        <v>18</v>
      </c>
      <c r="L305" s="35" t="s">
        <v>92</v>
      </c>
      <c r="M305" s="36">
        <v>1664571.83</v>
      </c>
      <c r="N305" s="37" t="s">
        <v>881</v>
      </c>
      <c r="O305" s="37" t="s">
        <v>85</v>
      </c>
      <c r="P305" s="36">
        <v>1510496</v>
      </c>
    </row>
    <row r="306" spans="1:16" ht="15" customHeight="1">
      <c r="A306" s="35" t="s">
        <v>80</v>
      </c>
      <c r="B306" s="35" t="s">
        <v>81</v>
      </c>
      <c r="C306" s="34">
        <v>2017</v>
      </c>
      <c r="D306" s="35" t="s">
        <v>879</v>
      </c>
      <c r="E306" s="38" t="s">
        <v>880</v>
      </c>
      <c r="F306" s="35" t="s">
        <v>0</v>
      </c>
      <c r="G306" s="35" t="s">
        <v>964</v>
      </c>
      <c r="H306" s="35" t="s">
        <v>85</v>
      </c>
      <c r="I306" s="35" t="s">
        <v>965</v>
      </c>
      <c r="J306" s="35" t="s">
        <v>966</v>
      </c>
      <c r="K306" s="35" t="s">
        <v>19</v>
      </c>
      <c r="L306" s="35" t="s">
        <v>92</v>
      </c>
      <c r="M306" s="36">
        <v>1664571.83</v>
      </c>
      <c r="N306" s="37" t="s">
        <v>881</v>
      </c>
      <c r="O306" s="37" t="s">
        <v>85</v>
      </c>
      <c r="P306" s="36">
        <v>1510496</v>
      </c>
    </row>
    <row r="307" spans="1:16" ht="15" customHeight="1">
      <c r="A307" s="35" t="s">
        <v>80</v>
      </c>
      <c r="B307" s="35" t="s">
        <v>81</v>
      </c>
      <c r="C307" s="34">
        <v>2017</v>
      </c>
      <c r="D307" s="35" t="s">
        <v>879</v>
      </c>
      <c r="E307" s="38" t="s">
        <v>880</v>
      </c>
      <c r="F307" s="35" t="s">
        <v>0</v>
      </c>
      <c r="G307" s="35" t="s">
        <v>967</v>
      </c>
      <c r="H307" s="35" t="s">
        <v>85</v>
      </c>
      <c r="I307" s="35" t="s">
        <v>968</v>
      </c>
      <c r="J307" s="35" t="s">
        <v>966</v>
      </c>
      <c r="K307" s="35" t="s">
        <v>18</v>
      </c>
      <c r="L307" s="35" t="s">
        <v>92</v>
      </c>
      <c r="M307" s="36">
        <v>1664571.83</v>
      </c>
      <c r="N307" s="37" t="s">
        <v>881</v>
      </c>
      <c r="O307" s="37" t="s">
        <v>85</v>
      </c>
      <c r="P307" s="36">
        <v>1510496</v>
      </c>
    </row>
    <row r="308" spans="1:16" ht="15" customHeight="1">
      <c r="A308" s="35" t="s">
        <v>80</v>
      </c>
      <c r="B308" s="35" t="s">
        <v>81</v>
      </c>
      <c r="C308" s="34">
        <v>2017</v>
      </c>
      <c r="D308" s="35" t="s">
        <v>879</v>
      </c>
      <c r="E308" s="38" t="s">
        <v>880</v>
      </c>
      <c r="F308" s="35" t="s">
        <v>0</v>
      </c>
      <c r="G308" s="35" t="s">
        <v>969</v>
      </c>
      <c r="H308" s="35" t="s">
        <v>85</v>
      </c>
      <c r="I308" s="35" t="s">
        <v>970</v>
      </c>
      <c r="J308" s="35" t="s">
        <v>971</v>
      </c>
      <c r="K308" s="35" t="s">
        <v>19</v>
      </c>
      <c r="L308" s="35" t="s">
        <v>92</v>
      </c>
      <c r="M308" s="36">
        <v>1664571.83</v>
      </c>
      <c r="N308" s="37" t="s">
        <v>881</v>
      </c>
      <c r="O308" s="37" t="s">
        <v>85</v>
      </c>
      <c r="P308" s="36">
        <v>1510496</v>
      </c>
    </row>
    <row r="309" spans="1:16" ht="15" customHeight="1">
      <c r="A309" s="35" t="s">
        <v>80</v>
      </c>
      <c r="B309" s="35" t="s">
        <v>81</v>
      </c>
      <c r="C309" s="34">
        <v>2017</v>
      </c>
      <c r="D309" s="35" t="s">
        <v>879</v>
      </c>
      <c r="E309" s="38" t="s">
        <v>880</v>
      </c>
      <c r="F309" s="35" t="s">
        <v>0</v>
      </c>
      <c r="G309" s="35" t="s">
        <v>972</v>
      </c>
      <c r="H309" s="35" t="s">
        <v>85</v>
      </c>
      <c r="I309" s="35" t="s">
        <v>973</v>
      </c>
      <c r="J309" s="35" t="s">
        <v>971</v>
      </c>
      <c r="K309" s="35" t="s">
        <v>18</v>
      </c>
      <c r="L309" s="35" t="s">
        <v>92</v>
      </c>
      <c r="M309" s="36">
        <v>1664571.83</v>
      </c>
      <c r="N309" s="37" t="s">
        <v>881</v>
      </c>
      <c r="O309" s="37" t="s">
        <v>85</v>
      </c>
      <c r="P309" s="36">
        <v>1510496</v>
      </c>
    </row>
    <row r="310" spans="1:16" ht="15" customHeight="1">
      <c r="A310" s="35" t="s">
        <v>80</v>
      </c>
      <c r="B310" s="35" t="s">
        <v>81</v>
      </c>
      <c r="C310" s="34">
        <v>2017</v>
      </c>
      <c r="D310" s="35" t="s">
        <v>879</v>
      </c>
      <c r="E310" s="38" t="s">
        <v>880</v>
      </c>
      <c r="F310" s="35" t="s">
        <v>0</v>
      </c>
      <c r="G310" s="35" t="s">
        <v>468</v>
      </c>
      <c r="H310" s="35" t="s">
        <v>85</v>
      </c>
      <c r="I310" s="35" t="s">
        <v>974</v>
      </c>
      <c r="J310" s="35" t="s">
        <v>975</v>
      </c>
      <c r="K310" s="35" t="s">
        <v>19</v>
      </c>
      <c r="L310" s="35" t="s">
        <v>53</v>
      </c>
      <c r="M310" s="36">
        <v>1664571.83</v>
      </c>
      <c r="N310" s="37" t="s">
        <v>881</v>
      </c>
      <c r="O310" s="37" t="s">
        <v>85</v>
      </c>
      <c r="P310" s="36">
        <v>1510496</v>
      </c>
    </row>
    <row r="311" spans="1:16" ht="15" customHeight="1">
      <c r="A311" s="35" t="s">
        <v>80</v>
      </c>
      <c r="B311" s="35" t="s">
        <v>81</v>
      </c>
      <c r="C311" s="34">
        <v>2017</v>
      </c>
      <c r="D311" s="35" t="s">
        <v>879</v>
      </c>
      <c r="E311" s="38" t="s">
        <v>880</v>
      </c>
      <c r="F311" s="35" t="s">
        <v>0</v>
      </c>
      <c r="G311" s="35" t="s">
        <v>199</v>
      </c>
      <c r="H311" s="35" t="s">
        <v>85</v>
      </c>
      <c r="I311" s="35" t="s">
        <v>200</v>
      </c>
      <c r="J311" s="35" t="s">
        <v>975</v>
      </c>
      <c r="K311" s="35" t="s">
        <v>18</v>
      </c>
      <c r="L311" s="35" t="s">
        <v>53</v>
      </c>
      <c r="M311" s="36">
        <v>1664571.83</v>
      </c>
      <c r="N311" s="37" t="s">
        <v>881</v>
      </c>
      <c r="O311" s="37" t="s">
        <v>85</v>
      </c>
      <c r="P311" s="36">
        <v>1510496</v>
      </c>
    </row>
    <row r="312" spans="1:16" ht="15" customHeight="1">
      <c r="A312" s="35" t="s">
        <v>80</v>
      </c>
      <c r="B312" s="35" t="s">
        <v>81</v>
      </c>
      <c r="C312" s="34">
        <v>2017</v>
      </c>
      <c r="D312" s="35" t="s">
        <v>879</v>
      </c>
      <c r="E312" s="38" t="s">
        <v>880</v>
      </c>
      <c r="F312" s="35" t="s">
        <v>0</v>
      </c>
      <c r="G312" s="35" t="s">
        <v>976</v>
      </c>
      <c r="H312" s="35" t="s">
        <v>85</v>
      </c>
      <c r="I312" s="35" t="s">
        <v>977</v>
      </c>
      <c r="J312" s="35" t="s">
        <v>85</v>
      </c>
      <c r="K312" s="35" t="s">
        <v>85</v>
      </c>
      <c r="L312" s="35" t="s">
        <v>92</v>
      </c>
      <c r="M312" s="36">
        <v>1664571.83</v>
      </c>
      <c r="N312" s="37" t="s">
        <v>881</v>
      </c>
      <c r="O312" s="37" t="s">
        <v>85</v>
      </c>
      <c r="P312" s="36">
        <v>1510496</v>
      </c>
    </row>
    <row r="313" spans="1:16" ht="15" customHeight="1">
      <c r="A313" s="35" t="s">
        <v>80</v>
      </c>
      <c r="B313" s="35" t="s">
        <v>81</v>
      </c>
      <c r="C313" s="34">
        <v>2017</v>
      </c>
      <c r="D313" s="35" t="s">
        <v>879</v>
      </c>
      <c r="E313" s="38" t="s">
        <v>880</v>
      </c>
      <c r="F313" s="35" t="s">
        <v>0</v>
      </c>
      <c r="G313" s="35" t="s">
        <v>978</v>
      </c>
      <c r="H313" s="35" t="s">
        <v>85</v>
      </c>
      <c r="I313" s="35" t="s">
        <v>979</v>
      </c>
      <c r="J313" s="35" t="s">
        <v>85</v>
      </c>
      <c r="K313" s="35" t="s">
        <v>85</v>
      </c>
      <c r="L313" s="35" t="s">
        <v>92</v>
      </c>
      <c r="M313" s="36">
        <v>1664571.83</v>
      </c>
      <c r="N313" s="37" t="s">
        <v>881</v>
      </c>
      <c r="O313" s="37" t="s">
        <v>85</v>
      </c>
      <c r="P313" s="36">
        <v>1510496</v>
      </c>
    </row>
    <row r="314" spans="1:16" ht="15" customHeight="1">
      <c r="A314" s="35" t="s">
        <v>80</v>
      </c>
      <c r="B314" s="35" t="s">
        <v>81</v>
      </c>
      <c r="C314" s="34">
        <v>2017</v>
      </c>
      <c r="D314" s="35" t="s">
        <v>879</v>
      </c>
      <c r="E314" s="38" t="s">
        <v>880</v>
      </c>
      <c r="F314" s="35" t="s">
        <v>0</v>
      </c>
      <c r="G314" s="35" t="s">
        <v>980</v>
      </c>
      <c r="H314" s="35" t="s">
        <v>85</v>
      </c>
      <c r="I314" s="35" t="s">
        <v>981</v>
      </c>
      <c r="J314" s="35" t="s">
        <v>982</v>
      </c>
      <c r="K314" s="35" t="s">
        <v>19</v>
      </c>
      <c r="L314" s="35" t="s">
        <v>92</v>
      </c>
      <c r="M314" s="36">
        <v>1664571.83</v>
      </c>
      <c r="N314" s="37" t="s">
        <v>881</v>
      </c>
      <c r="O314" s="37" t="s">
        <v>85</v>
      </c>
      <c r="P314" s="36">
        <v>1510496</v>
      </c>
    </row>
    <row r="315" spans="1:16" ht="15" customHeight="1">
      <c r="A315" s="35" t="s">
        <v>80</v>
      </c>
      <c r="B315" s="35" t="s">
        <v>81</v>
      </c>
      <c r="C315" s="34">
        <v>2017</v>
      </c>
      <c r="D315" s="35" t="s">
        <v>879</v>
      </c>
      <c r="E315" s="38" t="s">
        <v>880</v>
      </c>
      <c r="F315" s="35" t="s">
        <v>0</v>
      </c>
      <c r="G315" s="35" t="s">
        <v>983</v>
      </c>
      <c r="H315" s="35" t="s">
        <v>85</v>
      </c>
      <c r="I315" s="35" t="s">
        <v>984</v>
      </c>
      <c r="J315" s="35" t="s">
        <v>982</v>
      </c>
      <c r="K315" s="35" t="s">
        <v>18</v>
      </c>
      <c r="L315" s="35" t="s">
        <v>92</v>
      </c>
      <c r="M315" s="36">
        <v>1664571.83</v>
      </c>
      <c r="N315" s="37" t="s">
        <v>881</v>
      </c>
      <c r="O315" s="37" t="s">
        <v>85</v>
      </c>
      <c r="P315" s="36">
        <v>1510496</v>
      </c>
    </row>
    <row r="316" spans="1:16" ht="15" customHeight="1">
      <c r="A316" s="35" t="s">
        <v>80</v>
      </c>
      <c r="B316" s="35" t="s">
        <v>81</v>
      </c>
      <c r="C316" s="34">
        <v>2017</v>
      </c>
      <c r="D316" s="35" t="s">
        <v>879</v>
      </c>
      <c r="E316" s="38" t="s">
        <v>880</v>
      </c>
      <c r="F316" s="35" t="s">
        <v>0</v>
      </c>
      <c r="G316" s="35" t="s">
        <v>985</v>
      </c>
      <c r="H316" s="35" t="s">
        <v>85</v>
      </c>
      <c r="I316" s="35" t="s">
        <v>986</v>
      </c>
      <c r="J316" s="35" t="s">
        <v>987</v>
      </c>
      <c r="K316" s="35" t="s">
        <v>19</v>
      </c>
      <c r="L316" s="35" t="s">
        <v>92</v>
      </c>
      <c r="M316" s="36">
        <v>1664571.83</v>
      </c>
      <c r="N316" s="37" t="s">
        <v>881</v>
      </c>
      <c r="O316" s="37" t="s">
        <v>85</v>
      </c>
      <c r="P316" s="36">
        <v>1510496</v>
      </c>
    </row>
    <row r="317" spans="1:16" ht="15" customHeight="1">
      <c r="A317" s="35" t="s">
        <v>80</v>
      </c>
      <c r="B317" s="35" t="s">
        <v>81</v>
      </c>
      <c r="C317" s="34">
        <v>2017</v>
      </c>
      <c r="D317" s="35" t="s">
        <v>879</v>
      </c>
      <c r="E317" s="38" t="s">
        <v>880</v>
      </c>
      <c r="F317" s="35" t="s">
        <v>0</v>
      </c>
      <c r="G317" s="35" t="s">
        <v>988</v>
      </c>
      <c r="H317" s="35" t="s">
        <v>85</v>
      </c>
      <c r="I317" s="35" t="s">
        <v>989</v>
      </c>
      <c r="J317" s="35" t="s">
        <v>987</v>
      </c>
      <c r="K317" s="35" t="s">
        <v>18</v>
      </c>
      <c r="L317" s="35" t="s">
        <v>92</v>
      </c>
      <c r="M317" s="36">
        <v>1664571.83</v>
      </c>
      <c r="N317" s="37" t="s">
        <v>881</v>
      </c>
      <c r="O317" s="37" t="s">
        <v>85</v>
      </c>
      <c r="P317" s="36">
        <v>1510496</v>
      </c>
    </row>
    <row r="318" spans="1:16" ht="15" customHeight="1">
      <c r="A318" s="35" t="s">
        <v>80</v>
      </c>
      <c r="B318" s="35" t="s">
        <v>81</v>
      </c>
      <c r="C318" s="34">
        <v>2017</v>
      </c>
      <c r="D318" s="35" t="s">
        <v>879</v>
      </c>
      <c r="E318" s="38" t="s">
        <v>880</v>
      </c>
      <c r="F318" s="35" t="s">
        <v>0</v>
      </c>
      <c r="G318" s="35" t="s">
        <v>990</v>
      </c>
      <c r="H318" s="35" t="s">
        <v>85</v>
      </c>
      <c r="I318" s="35" t="s">
        <v>991</v>
      </c>
      <c r="J318" s="35" t="s">
        <v>85</v>
      </c>
      <c r="K318" s="35" t="s">
        <v>85</v>
      </c>
      <c r="L318" s="35" t="s">
        <v>92</v>
      </c>
      <c r="M318" s="36">
        <v>1664571.83</v>
      </c>
      <c r="N318" s="37" t="s">
        <v>881</v>
      </c>
      <c r="O318" s="37" t="s">
        <v>85</v>
      </c>
      <c r="P318" s="36">
        <v>1510496</v>
      </c>
    </row>
    <row r="319" spans="1:16" ht="15" customHeight="1">
      <c r="A319" s="35" t="s">
        <v>80</v>
      </c>
      <c r="B319" s="35" t="s">
        <v>81</v>
      </c>
      <c r="C319" s="34">
        <v>2017</v>
      </c>
      <c r="D319" s="35" t="s">
        <v>879</v>
      </c>
      <c r="E319" s="38" t="s">
        <v>880</v>
      </c>
      <c r="F319" s="35" t="s">
        <v>0</v>
      </c>
      <c r="G319" s="35" t="s">
        <v>992</v>
      </c>
      <c r="H319" s="35" t="s">
        <v>85</v>
      </c>
      <c r="I319" s="35" t="s">
        <v>993</v>
      </c>
      <c r="J319" s="35" t="s">
        <v>85</v>
      </c>
      <c r="K319" s="35" t="s">
        <v>85</v>
      </c>
      <c r="L319" s="35" t="s">
        <v>92</v>
      </c>
      <c r="M319" s="36">
        <v>1664571.83</v>
      </c>
      <c r="N319" s="37" t="s">
        <v>881</v>
      </c>
      <c r="O319" s="37" t="s">
        <v>85</v>
      </c>
      <c r="P319" s="36">
        <v>1510496</v>
      </c>
    </row>
    <row r="320" spans="1:16" ht="15" customHeight="1">
      <c r="A320" s="35" t="s">
        <v>80</v>
      </c>
      <c r="B320" s="35" t="s">
        <v>81</v>
      </c>
      <c r="C320" s="34">
        <v>2017</v>
      </c>
      <c r="D320" s="35" t="s">
        <v>879</v>
      </c>
      <c r="E320" s="38" t="s">
        <v>880</v>
      </c>
      <c r="F320" s="35" t="s">
        <v>0</v>
      </c>
      <c r="G320" s="35" t="s">
        <v>994</v>
      </c>
      <c r="H320" s="35" t="s">
        <v>85</v>
      </c>
      <c r="I320" s="35" t="s">
        <v>995</v>
      </c>
      <c r="J320" s="35" t="s">
        <v>85</v>
      </c>
      <c r="K320" s="35" t="s">
        <v>85</v>
      </c>
      <c r="L320" s="35" t="s">
        <v>92</v>
      </c>
      <c r="M320" s="36">
        <v>1664571.83</v>
      </c>
      <c r="N320" s="37" t="s">
        <v>881</v>
      </c>
      <c r="O320" s="37" t="s">
        <v>85</v>
      </c>
      <c r="P320" s="36">
        <v>1510496</v>
      </c>
    </row>
    <row r="321" spans="1:16" ht="15" customHeight="1">
      <c r="A321" s="35" t="s">
        <v>80</v>
      </c>
      <c r="B321" s="35" t="s">
        <v>81</v>
      </c>
      <c r="C321" s="34">
        <v>2017</v>
      </c>
      <c r="D321" s="35" t="s">
        <v>879</v>
      </c>
      <c r="E321" s="38" t="s">
        <v>880</v>
      </c>
      <c r="F321" s="35" t="s">
        <v>0</v>
      </c>
      <c r="G321" s="35" t="s">
        <v>996</v>
      </c>
      <c r="H321" s="35" t="s">
        <v>85</v>
      </c>
      <c r="I321" s="35" t="s">
        <v>997</v>
      </c>
      <c r="J321" s="35" t="s">
        <v>85</v>
      </c>
      <c r="K321" s="35" t="s">
        <v>85</v>
      </c>
      <c r="L321" s="35" t="s">
        <v>92</v>
      </c>
      <c r="M321" s="36">
        <v>1664571.83</v>
      </c>
      <c r="N321" s="37" t="s">
        <v>881</v>
      </c>
      <c r="O321" s="37" t="s">
        <v>85</v>
      </c>
      <c r="P321" s="36">
        <v>1510496</v>
      </c>
    </row>
    <row r="322" spans="1:16" ht="15" customHeight="1">
      <c r="A322" s="35" t="s">
        <v>80</v>
      </c>
      <c r="B322" s="35" t="s">
        <v>81</v>
      </c>
      <c r="C322" s="34">
        <v>2017</v>
      </c>
      <c r="D322" s="35" t="s">
        <v>879</v>
      </c>
      <c r="E322" s="38" t="s">
        <v>880</v>
      </c>
      <c r="F322" s="35" t="s">
        <v>0</v>
      </c>
      <c r="G322" s="35" t="s">
        <v>998</v>
      </c>
      <c r="H322" s="35" t="s">
        <v>85</v>
      </c>
      <c r="I322" s="35" t="s">
        <v>999</v>
      </c>
      <c r="J322" s="35" t="s">
        <v>85</v>
      </c>
      <c r="K322" s="35" t="s">
        <v>85</v>
      </c>
      <c r="L322" s="35" t="s">
        <v>92</v>
      </c>
      <c r="M322" s="36">
        <v>1664571.83</v>
      </c>
      <c r="N322" s="37" t="s">
        <v>881</v>
      </c>
      <c r="O322" s="37" t="s">
        <v>85</v>
      </c>
      <c r="P322" s="36">
        <v>1510496</v>
      </c>
    </row>
    <row r="323" spans="1:16" ht="15" customHeight="1">
      <c r="A323" s="35" t="s">
        <v>80</v>
      </c>
      <c r="B323" s="35" t="s">
        <v>81</v>
      </c>
      <c r="C323" s="34">
        <v>2017</v>
      </c>
      <c r="D323" s="35" t="s">
        <v>879</v>
      </c>
      <c r="E323" s="38" t="s">
        <v>880</v>
      </c>
      <c r="F323" s="35" t="s">
        <v>0</v>
      </c>
      <c r="G323" s="35" t="s">
        <v>1000</v>
      </c>
      <c r="H323" s="35" t="s">
        <v>85</v>
      </c>
      <c r="I323" s="35" t="s">
        <v>1001</v>
      </c>
      <c r="J323" s="35" t="s">
        <v>85</v>
      </c>
      <c r="K323" s="35" t="s">
        <v>85</v>
      </c>
      <c r="L323" s="35" t="s">
        <v>92</v>
      </c>
      <c r="M323" s="36">
        <v>1664571.83</v>
      </c>
      <c r="N323" s="37" t="s">
        <v>881</v>
      </c>
      <c r="O323" s="37" t="s">
        <v>85</v>
      </c>
      <c r="P323" s="36">
        <v>1510496</v>
      </c>
    </row>
    <row r="324" spans="1:16" ht="15" customHeight="1">
      <c r="A324" s="35" t="s">
        <v>80</v>
      </c>
      <c r="B324" s="35" t="s">
        <v>81</v>
      </c>
      <c r="C324" s="34">
        <v>2017</v>
      </c>
      <c r="D324" s="35" t="s">
        <v>879</v>
      </c>
      <c r="E324" s="38" t="s">
        <v>880</v>
      </c>
      <c r="F324" s="35" t="s">
        <v>0</v>
      </c>
      <c r="G324" s="35" t="s">
        <v>1002</v>
      </c>
      <c r="H324" s="35" t="s">
        <v>85</v>
      </c>
      <c r="I324" s="35" t="s">
        <v>1003</v>
      </c>
      <c r="J324" s="35" t="s">
        <v>85</v>
      </c>
      <c r="K324" s="35" t="s">
        <v>85</v>
      </c>
      <c r="L324" s="35" t="s">
        <v>92</v>
      </c>
      <c r="M324" s="36">
        <v>1664571.83</v>
      </c>
      <c r="N324" s="37" t="s">
        <v>881</v>
      </c>
      <c r="O324" s="37" t="s">
        <v>85</v>
      </c>
      <c r="P324" s="36">
        <v>1510496</v>
      </c>
    </row>
    <row r="325" spans="1:16" ht="15" customHeight="1">
      <c r="A325" s="35" t="s">
        <v>80</v>
      </c>
      <c r="B325" s="35" t="s">
        <v>81</v>
      </c>
      <c r="C325" s="34">
        <v>2017</v>
      </c>
      <c r="D325" s="35" t="s">
        <v>879</v>
      </c>
      <c r="E325" s="38" t="s">
        <v>880</v>
      </c>
      <c r="F325" s="35" t="s">
        <v>0</v>
      </c>
      <c r="G325" s="35" t="s">
        <v>509</v>
      </c>
      <c r="H325" s="35" t="s">
        <v>85</v>
      </c>
      <c r="I325" s="35" t="s">
        <v>1004</v>
      </c>
      <c r="J325" s="35" t="s">
        <v>1005</v>
      </c>
      <c r="K325" s="35" t="s">
        <v>19</v>
      </c>
      <c r="L325" s="35" t="s">
        <v>92</v>
      </c>
      <c r="M325" s="36">
        <v>1664571.83</v>
      </c>
      <c r="N325" s="37" t="s">
        <v>881</v>
      </c>
      <c r="O325" s="37" t="s">
        <v>85</v>
      </c>
      <c r="P325" s="36">
        <v>1510496</v>
      </c>
    </row>
    <row r="326" spans="1:16" ht="15" customHeight="1">
      <c r="A326" s="35" t="s">
        <v>80</v>
      </c>
      <c r="B326" s="35" t="s">
        <v>81</v>
      </c>
      <c r="C326" s="34">
        <v>2017</v>
      </c>
      <c r="D326" s="35" t="s">
        <v>879</v>
      </c>
      <c r="E326" s="38" t="s">
        <v>880</v>
      </c>
      <c r="F326" s="35" t="s">
        <v>0</v>
      </c>
      <c r="G326" s="35" t="s">
        <v>1006</v>
      </c>
      <c r="H326" s="35" t="s">
        <v>85</v>
      </c>
      <c r="I326" s="35" t="s">
        <v>1007</v>
      </c>
      <c r="J326" s="35" t="s">
        <v>1005</v>
      </c>
      <c r="K326" s="35" t="s">
        <v>18</v>
      </c>
      <c r="L326" s="35" t="s">
        <v>92</v>
      </c>
      <c r="M326" s="36">
        <v>1664571.83</v>
      </c>
      <c r="N326" s="37" t="s">
        <v>881</v>
      </c>
      <c r="O326" s="37" t="s">
        <v>85</v>
      </c>
      <c r="P326" s="36">
        <v>1510496</v>
      </c>
    </row>
    <row r="327" spans="1:16" ht="15" customHeight="1">
      <c r="A327" s="35" t="s">
        <v>80</v>
      </c>
      <c r="B327" s="35" t="s">
        <v>81</v>
      </c>
      <c r="C327" s="34">
        <v>2017</v>
      </c>
      <c r="D327" s="35" t="s">
        <v>879</v>
      </c>
      <c r="E327" s="38" t="s">
        <v>880</v>
      </c>
      <c r="F327" s="35" t="s">
        <v>0</v>
      </c>
      <c r="G327" s="35" t="s">
        <v>1008</v>
      </c>
      <c r="H327" s="35" t="s">
        <v>85</v>
      </c>
      <c r="I327" s="35" t="s">
        <v>1009</v>
      </c>
      <c r="J327" s="35" t="s">
        <v>85</v>
      </c>
      <c r="K327" s="35" t="s">
        <v>85</v>
      </c>
      <c r="L327" s="35" t="s">
        <v>92</v>
      </c>
      <c r="M327" s="36">
        <v>1664571.83</v>
      </c>
      <c r="N327" s="37" t="s">
        <v>881</v>
      </c>
      <c r="O327" s="37" t="s">
        <v>85</v>
      </c>
      <c r="P327" s="36">
        <v>1510496</v>
      </c>
    </row>
    <row r="328" spans="1:16" ht="15" customHeight="1">
      <c r="A328" s="35" t="s">
        <v>80</v>
      </c>
      <c r="B328" s="35" t="s">
        <v>81</v>
      </c>
      <c r="C328" s="34">
        <v>2017</v>
      </c>
      <c r="D328" s="35" t="s">
        <v>879</v>
      </c>
      <c r="E328" s="38" t="s">
        <v>880</v>
      </c>
      <c r="F328" s="35" t="s">
        <v>0</v>
      </c>
      <c r="G328" s="35" t="s">
        <v>428</v>
      </c>
      <c r="H328" s="35" t="s">
        <v>85</v>
      </c>
      <c r="I328" s="35" t="s">
        <v>1010</v>
      </c>
      <c r="J328" s="35" t="s">
        <v>85</v>
      </c>
      <c r="K328" s="35" t="s">
        <v>85</v>
      </c>
      <c r="L328" s="35" t="s">
        <v>92</v>
      </c>
      <c r="M328" s="36">
        <v>1664571.83</v>
      </c>
      <c r="N328" s="37" t="s">
        <v>881</v>
      </c>
      <c r="O328" s="37" t="s">
        <v>85</v>
      </c>
      <c r="P328" s="36">
        <v>1510496</v>
      </c>
    </row>
    <row r="329" spans="1:16" ht="15" customHeight="1">
      <c r="A329" s="35" t="s">
        <v>80</v>
      </c>
      <c r="B329" s="35" t="s">
        <v>81</v>
      </c>
      <c r="C329" s="34">
        <v>2017</v>
      </c>
      <c r="D329" s="35" t="s">
        <v>879</v>
      </c>
      <c r="E329" s="38" t="s">
        <v>880</v>
      </c>
      <c r="F329" s="35" t="s">
        <v>0</v>
      </c>
      <c r="G329" s="35" t="s">
        <v>1011</v>
      </c>
      <c r="H329" s="35" t="s">
        <v>85</v>
      </c>
      <c r="I329" s="35" t="s">
        <v>1012</v>
      </c>
      <c r="J329" s="35" t="s">
        <v>85</v>
      </c>
      <c r="K329" s="35" t="s">
        <v>85</v>
      </c>
      <c r="L329" s="35" t="s">
        <v>92</v>
      </c>
      <c r="M329" s="36">
        <v>1664571.83</v>
      </c>
      <c r="N329" s="37" t="s">
        <v>881</v>
      </c>
      <c r="O329" s="37" t="s">
        <v>85</v>
      </c>
      <c r="P329" s="36">
        <v>1510496</v>
      </c>
    </row>
    <row r="330" spans="1:16" ht="15" customHeight="1">
      <c r="A330" s="35" t="s">
        <v>80</v>
      </c>
      <c r="B330" s="35" t="s">
        <v>81</v>
      </c>
      <c r="C330" s="34">
        <v>2017</v>
      </c>
      <c r="D330" s="35" t="s">
        <v>879</v>
      </c>
      <c r="E330" s="38" t="s">
        <v>880</v>
      </c>
      <c r="F330" s="35" t="s">
        <v>0</v>
      </c>
      <c r="G330" s="35" t="s">
        <v>1013</v>
      </c>
      <c r="H330" s="35" t="s">
        <v>85</v>
      </c>
      <c r="I330" s="35" t="s">
        <v>1014</v>
      </c>
      <c r="J330" s="35" t="s">
        <v>1015</v>
      </c>
      <c r="K330" s="35" t="s">
        <v>19</v>
      </c>
      <c r="L330" s="35" t="s">
        <v>92</v>
      </c>
      <c r="M330" s="36">
        <v>1664571.83</v>
      </c>
      <c r="N330" s="37" t="s">
        <v>881</v>
      </c>
      <c r="O330" s="37" t="s">
        <v>85</v>
      </c>
      <c r="P330" s="36">
        <v>1510496</v>
      </c>
    </row>
    <row r="331" spans="1:16" ht="15" customHeight="1">
      <c r="A331" s="35" t="s">
        <v>80</v>
      </c>
      <c r="B331" s="35" t="s">
        <v>81</v>
      </c>
      <c r="C331" s="34">
        <v>2017</v>
      </c>
      <c r="D331" s="35" t="s">
        <v>879</v>
      </c>
      <c r="E331" s="38" t="s">
        <v>880</v>
      </c>
      <c r="F331" s="35" t="s">
        <v>0</v>
      </c>
      <c r="G331" s="35" t="s">
        <v>531</v>
      </c>
      <c r="H331" s="35" t="s">
        <v>85</v>
      </c>
      <c r="I331" s="35" t="s">
        <v>1016</v>
      </c>
      <c r="J331" s="35" t="s">
        <v>1015</v>
      </c>
      <c r="K331" s="35" t="s">
        <v>18</v>
      </c>
      <c r="L331" s="35" t="s">
        <v>92</v>
      </c>
      <c r="M331" s="36">
        <v>1664571.83</v>
      </c>
      <c r="N331" s="37" t="s">
        <v>881</v>
      </c>
      <c r="O331" s="37" t="s">
        <v>85</v>
      </c>
      <c r="P331" s="36">
        <v>1510496</v>
      </c>
    </row>
    <row r="332" spans="1:16" ht="15" customHeight="1">
      <c r="A332" s="35" t="s">
        <v>80</v>
      </c>
      <c r="B332" s="35" t="s">
        <v>81</v>
      </c>
      <c r="C332" s="34">
        <v>2017</v>
      </c>
      <c r="D332" s="35" t="s">
        <v>879</v>
      </c>
      <c r="E332" s="38" t="s">
        <v>880</v>
      </c>
      <c r="F332" s="35" t="s">
        <v>0</v>
      </c>
      <c r="G332" s="35" t="s">
        <v>1017</v>
      </c>
      <c r="H332" s="35" t="s">
        <v>85</v>
      </c>
      <c r="I332" s="35" t="s">
        <v>1018</v>
      </c>
      <c r="J332" s="35" t="s">
        <v>1019</v>
      </c>
      <c r="K332" s="35" t="s">
        <v>19</v>
      </c>
      <c r="L332" s="35" t="s">
        <v>92</v>
      </c>
      <c r="M332" s="36">
        <v>1664571.83</v>
      </c>
      <c r="N332" s="37" t="s">
        <v>881</v>
      </c>
      <c r="O332" s="37" t="s">
        <v>85</v>
      </c>
      <c r="P332" s="36">
        <v>1510496</v>
      </c>
    </row>
    <row r="333" spans="1:16" ht="15" customHeight="1">
      <c r="A333" s="35" t="s">
        <v>80</v>
      </c>
      <c r="B333" s="35" t="s">
        <v>81</v>
      </c>
      <c r="C333" s="34">
        <v>2017</v>
      </c>
      <c r="D333" s="35" t="s">
        <v>879</v>
      </c>
      <c r="E333" s="38" t="s">
        <v>880</v>
      </c>
      <c r="F333" s="35" t="s">
        <v>0</v>
      </c>
      <c r="G333" s="35" t="s">
        <v>1020</v>
      </c>
      <c r="H333" s="35" t="s">
        <v>85</v>
      </c>
      <c r="I333" s="35" t="s">
        <v>1021</v>
      </c>
      <c r="J333" s="35" t="s">
        <v>1019</v>
      </c>
      <c r="K333" s="35" t="s">
        <v>18</v>
      </c>
      <c r="L333" s="35" t="s">
        <v>92</v>
      </c>
      <c r="M333" s="36">
        <v>1664571.83</v>
      </c>
      <c r="N333" s="37" t="s">
        <v>881</v>
      </c>
      <c r="O333" s="37" t="s">
        <v>85</v>
      </c>
      <c r="P333" s="36">
        <v>1510496</v>
      </c>
    </row>
    <row r="334" spans="1:16" ht="15" customHeight="1">
      <c r="A334" s="35" t="s">
        <v>80</v>
      </c>
      <c r="B334" s="35" t="s">
        <v>81</v>
      </c>
      <c r="C334" s="34">
        <v>2017</v>
      </c>
      <c r="D334" s="35" t="s">
        <v>879</v>
      </c>
      <c r="E334" s="38" t="s">
        <v>880</v>
      </c>
      <c r="F334" s="35" t="s">
        <v>0</v>
      </c>
      <c r="G334" s="35" t="s">
        <v>585</v>
      </c>
      <c r="H334" s="35" t="s">
        <v>85</v>
      </c>
      <c r="I334" s="35" t="s">
        <v>1022</v>
      </c>
      <c r="J334" s="35" t="s">
        <v>1023</v>
      </c>
      <c r="K334" s="35" t="s">
        <v>19</v>
      </c>
      <c r="L334" s="35" t="s">
        <v>92</v>
      </c>
      <c r="M334" s="36">
        <v>1664571.83</v>
      </c>
      <c r="N334" s="37" t="s">
        <v>881</v>
      </c>
      <c r="O334" s="37" t="s">
        <v>85</v>
      </c>
      <c r="P334" s="36">
        <v>1510496</v>
      </c>
    </row>
    <row r="335" spans="1:16" ht="15" customHeight="1">
      <c r="A335" s="35" t="s">
        <v>80</v>
      </c>
      <c r="B335" s="35" t="s">
        <v>81</v>
      </c>
      <c r="C335" s="34">
        <v>2017</v>
      </c>
      <c r="D335" s="35" t="s">
        <v>879</v>
      </c>
      <c r="E335" s="38" t="s">
        <v>880</v>
      </c>
      <c r="F335" s="35" t="s">
        <v>0</v>
      </c>
      <c r="G335" s="35" t="s">
        <v>1024</v>
      </c>
      <c r="H335" s="35" t="s">
        <v>85</v>
      </c>
      <c r="I335" s="35" t="s">
        <v>1025</v>
      </c>
      <c r="J335" s="35" t="s">
        <v>1023</v>
      </c>
      <c r="K335" s="35" t="s">
        <v>18</v>
      </c>
      <c r="L335" s="35" t="s">
        <v>92</v>
      </c>
      <c r="M335" s="36">
        <v>1664571.83</v>
      </c>
      <c r="N335" s="37" t="s">
        <v>881</v>
      </c>
      <c r="O335" s="37" t="s">
        <v>85</v>
      </c>
      <c r="P335" s="36">
        <v>1510496</v>
      </c>
    </row>
    <row r="336" spans="1:16" ht="15" customHeight="1">
      <c r="A336" s="35" t="s">
        <v>80</v>
      </c>
      <c r="B336" s="35" t="s">
        <v>81</v>
      </c>
      <c r="C336" s="34">
        <v>2017</v>
      </c>
      <c r="D336" s="35" t="s">
        <v>879</v>
      </c>
      <c r="E336" s="38" t="s">
        <v>880</v>
      </c>
      <c r="F336" s="35" t="s">
        <v>0</v>
      </c>
      <c r="G336" s="35" t="s">
        <v>1026</v>
      </c>
      <c r="H336" s="35" t="s">
        <v>85</v>
      </c>
      <c r="I336" s="35" t="s">
        <v>1027</v>
      </c>
      <c r="J336" s="35" t="s">
        <v>85</v>
      </c>
      <c r="K336" s="35" t="s">
        <v>85</v>
      </c>
      <c r="L336" s="35" t="s">
        <v>92</v>
      </c>
      <c r="M336" s="36">
        <v>1664571.83</v>
      </c>
      <c r="N336" s="37" t="s">
        <v>881</v>
      </c>
      <c r="O336" s="37" t="s">
        <v>85</v>
      </c>
      <c r="P336" s="36">
        <v>1510496</v>
      </c>
    </row>
    <row r="337" spans="1:16" ht="15" customHeight="1">
      <c r="A337" s="35" t="s">
        <v>80</v>
      </c>
      <c r="B337" s="35" t="s">
        <v>81</v>
      </c>
      <c r="C337" s="34">
        <v>2017</v>
      </c>
      <c r="D337" s="35" t="s">
        <v>879</v>
      </c>
      <c r="E337" s="38" t="s">
        <v>880</v>
      </c>
      <c r="F337" s="35" t="s">
        <v>0</v>
      </c>
      <c r="G337" s="35" t="s">
        <v>1028</v>
      </c>
      <c r="H337" s="35" t="s">
        <v>85</v>
      </c>
      <c r="I337" s="35" t="s">
        <v>1029</v>
      </c>
      <c r="J337" s="35" t="s">
        <v>1030</v>
      </c>
      <c r="K337" s="35" t="s">
        <v>19</v>
      </c>
      <c r="L337" s="35" t="s">
        <v>92</v>
      </c>
      <c r="M337" s="36">
        <v>1664571.83</v>
      </c>
      <c r="N337" s="37" t="s">
        <v>881</v>
      </c>
      <c r="O337" s="37" t="s">
        <v>85</v>
      </c>
      <c r="P337" s="36">
        <v>1510496</v>
      </c>
    </row>
    <row r="338" spans="1:16" ht="15" customHeight="1">
      <c r="A338" s="35" t="s">
        <v>80</v>
      </c>
      <c r="B338" s="35" t="s">
        <v>81</v>
      </c>
      <c r="C338" s="34">
        <v>2017</v>
      </c>
      <c r="D338" s="35" t="s">
        <v>879</v>
      </c>
      <c r="E338" s="38" t="s">
        <v>880</v>
      </c>
      <c r="F338" s="35" t="s">
        <v>0</v>
      </c>
      <c r="G338" s="35" t="s">
        <v>1031</v>
      </c>
      <c r="H338" s="35" t="s">
        <v>85</v>
      </c>
      <c r="I338" s="35" t="s">
        <v>1032</v>
      </c>
      <c r="J338" s="35" t="s">
        <v>1030</v>
      </c>
      <c r="K338" s="35" t="s">
        <v>18</v>
      </c>
      <c r="L338" s="35" t="s">
        <v>92</v>
      </c>
      <c r="M338" s="36">
        <v>1664571.83</v>
      </c>
      <c r="N338" s="37" t="s">
        <v>881</v>
      </c>
      <c r="O338" s="37" t="s">
        <v>85</v>
      </c>
      <c r="P338" s="36">
        <v>1510496</v>
      </c>
    </row>
    <row r="339" spans="1:16" ht="15" customHeight="1">
      <c r="A339" s="35" t="s">
        <v>80</v>
      </c>
      <c r="B339" s="35" t="s">
        <v>81</v>
      </c>
      <c r="C339" s="34">
        <v>2017</v>
      </c>
      <c r="D339" s="35" t="s">
        <v>879</v>
      </c>
      <c r="E339" s="38" t="s">
        <v>880</v>
      </c>
      <c r="F339" s="35" t="s">
        <v>0</v>
      </c>
      <c r="G339" s="35" t="s">
        <v>1033</v>
      </c>
      <c r="H339" s="35" t="s">
        <v>85</v>
      </c>
      <c r="I339" s="35" t="s">
        <v>1034</v>
      </c>
      <c r="J339" s="35" t="s">
        <v>1035</v>
      </c>
      <c r="K339" s="35" t="s">
        <v>19</v>
      </c>
      <c r="L339" s="35" t="s">
        <v>92</v>
      </c>
      <c r="M339" s="36">
        <v>1664571.83</v>
      </c>
      <c r="N339" s="37" t="s">
        <v>881</v>
      </c>
      <c r="O339" s="37" t="s">
        <v>85</v>
      </c>
      <c r="P339" s="36">
        <v>1510496</v>
      </c>
    </row>
    <row r="340" spans="1:16" ht="15" customHeight="1">
      <c r="A340" s="35" t="s">
        <v>80</v>
      </c>
      <c r="B340" s="35" t="s">
        <v>81</v>
      </c>
      <c r="C340" s="34">
        <v>2017</v>
      </c>
      <c r="D340" s="35" t="s">
        <v>879</v>
      </c>
      <c r="E340" s="38" t="s">
        <v>880</v>
      </c>
      <c r="F340" s="35" t="s">
        <v>0</v>
      </c>
      <c r="G340" s="35" t="s">
        <v>444</v>
      </c>
      <c r="H340" s="35" t="s">
        <v>85</v>
      </c>
      <c r="I340" s="35" t="s">
        <v>1036</v>
      </c>
      <c r="J340" s="35" t="s">
        <v>1035</v>
      </c>
      <c r="K340" s="35" t="s">
        <v>18</v>
      </c>
      <c r="L340" s="35" t="s">
        <v>92</v>
      </c>
      <c r="M340" s="36">
        <v>1664571.83</v>
      </c>
      <c r="N340" s="37" t="s">
        <v>881</v>
      </c>
      <c r="O340" s="37" t="s">
        <v>85</v>
      </c>
      <c r="P340" s="36">
        <v>1510496</v>
      </c>
    </row>
    <row r="341" spans="1:16" ht="15" customHeight="1">
      <c r="A341" s="35" t="s">
        <v>80</v>
      </c>
      <c r="B341" s="35" t="s">
        <v>81</v>
      </c>
      <c r="C341" s="34">
        <v>2017</v>
      </c>
      <c r="D341" s="35" t="s">
        <v>879</v>
      </c>
      <c r="E341" s="38" t="s">
        <v>880</v>
      </c>
      <c r="F341" s="35" t="s">
        <v>0</v>
      </c>
      <c r="G341" s="35" t="s">
        <v>120</v>
      </c>
      <c r="H341" s="35" t="s">
        <v>85</v>
      </c>
      <c r="I341" s="35" t="s">
        <v>1037</v>
      </c>
      <c r="J341" s="35" t="s">
        <v>1038</v>
      </c>
      <c r="K341" s="35" t="s">
        <v>19</v>
      </c>
      <c r="L341" s="35" t="s">
        <v>92</v>
      </c>
      <c r="M341" s="36">
        <v>1664571.83</v>
      </c>
      <c r="N341" s="37" t="s">
        <v>881</v>
      </c>
      <c r="O341" s="37" t="s">
        <v>85</v>
      </c>
      <c r="P341" s="36">
        <v>1510496</v>
      </c>
    </row>
    <row r="342" spans="1:16" ht="15" customHeight="1">
      <c r="A342" s="35" t="s">
        <v>80</v>
      </c>
      <c r="B342" s="35" t="s">
        <v>81</v>
      </c>
      <c r="C342" s="34">
        <v>2017</v>
      </c>
      <c r="D342" s="35" t="s">
        <v>879</v>
      </c>
      <c r="E342" s="38" t="s">
        <v>880</v>
      </c>
      <c r="F342" s="35" t="s">
        <v>0</v>
      </c>
      <c r="G342" s="35" t="s">
        <v>503</v>
      </c>
      <c r="H342" s="35" t="s">
        <v>85</v>
      </c>
      <c r="I342" s="35" t="s">
        <v>1039</v>
      </c>
      <c r="J342" s="35" t="s">
        <v>1038</v>
      </c>
      <c r="K342" s="35" t="s">
        <v>18</v>
      </c>
      <c r="L342" s="35" t="s">
        <v>92</v>
      </c>
      <c r="M342" s="36">
        <v>1664571.83</v>
      </c>
      <c r="N342" s="37" t="s">
        <v>881</v>
      </c>
      <c r="O342" s="37" t="s">
        <v>85</v>
      </c>
      <c r="P342" s="36">
        <v>1510496</v>
      </c>
    </row>
    <row r="343" spans="1:16" ht="15" customHeight="1">
      <c r="A343" s="35" t="s">
        <v>80</v>
      </c>
      <c r="B343" s="35" t="s">
        <v>81</v>
      </c>
      <c r="C343" s="34">
        <v>2017</v>
      </c>
      <c r="D343" s="35" t="s">
        <v>879</v>
      </c>
      <c r="E343" s="38" t="s">
        <v>880</v>
      </c>
      <c r="F343" s="35" t="s">
        <v>0</v>
      </c>
      <c r="G343" s="35" t="s">
        <v>1040</v>
      </c>
      <c r="H343" s="35" t="s">
        <v>85</v>
      </c>
      <c r="I343" s="35" t="s">
        <v>1041</v>
      </c>
      <c r="J343" s="35" t="s">
        <v>85</v>
      </c>
      <c r="K343" s="35" t="s">
        <v>85</v>
      </c>
      <c r="L343" s="35" t="s">
        <v>92</v>
      </c>
      <c r="M343" s="36">
        <v>1664571.83</v>
      </c>
      <c r="N343" s="37" t="s">
        <v>881</v>
      </c>
      <c r="O343" s="37" t="s">
        <v>85</v>
      </c>
      <c r="P343" s="36">
        <v>1510496</v>
      </c>
    </row>
    <row r="344" spans="1:16" ht="15" customHeight="1">
      <c r="A344" s="35" t="s">
        <v>80</v>
      </c>
      <c r="B344" s="35" t="s">
        <v>81</v>
      </c>
      <c r="C344" s="34">
        <v>2017</v>
      </c>
      <c r="D344" s="35" t="s">
        <v>879</v>
      </c>
      <c r="E344" s="38" t="s">
        <v>880</v>
      </c>
      <c r="F344" s="35" t="s">
        <v>0</v>
      </c>
      <c r="G344" s="35" t="s">
        <v>1042</v>
      </c>
      <c r="H344" s="35" t="s">
        <v>85</v>
      </c>
      <c r="I344" s="35" t="s">
        <v>1043</v>
      </c>
      <c r="J344" s="35" t="s">
        <v>85</v>
      </c>
      <c r="K344" s="35" t="s">
        <v>85</v>
      </c>
      <c r="L344" s="35" t="s">
        <v>92</v>
      </c>
      <c r="M344" s="36">
        <v>1664571.83</v>
      </c>
      <c r="N344" s="37" t="s">
        <v>881</v>
      </c>
      <c r="O344" s="37" t="s">
        <v>85</v>
      </c>
      <c r="P344" s="36">
        <v>1510496</v>
      </c>
    </row>
    <row r="345" spans="1:16" ht="15" customHeight="1">
      <c r="A345" s="35" t="s">
        <v>80</v>
      </c>
      <c r="B345" s="35" t="s">
        <v>81</v>
      </c>
      <c r="C345" s="34">
        <v>2017</v>
      </c>
      <c r="D345" s="35" t="s">
        <v>879</v>
      </c>
      <c r="E345" s="38" t="s">
        <v>880</v>
      </c>
      <c r="F345" s="35" t="s">
        <v>0</v>
      </c>
      <c r="G345" s="35" t="s">
        <v>1044</v>
      </c>
      <c r="H345" s="35" t="s">
        <v>85</v>
      </c>
      <c r="I345" s="35" t="s">
        <v>1045</v>
      </c>
      <c r="J345" s="35" t="s">
        <v>85</v>
      </c>
      <c r="K345" s="35" t="s">
        <v>85</v>
      </c>
      <c r="L345" s="35" t="s">
        <v>92</v>
      </c>
      <c r="M345" s="36">
        <v>1664571.83</v>
      </c>
      <c r="N345" s="37" t="s">
        <v>881</v>
      </c>
      <c r="O345" s="37" t="s">
        <v>85</v>
      </c>
      <c r="P345" s="36">
        <v>1510496</v>
      </c>
    </row>
    <row r="346" spans="1:16" ht="15" customHeight="1">
      <c r="A346" s="35" t="s">
        <v>80</v>
      </c>
      <c r="B346" s="35" t="s">
        <v>81</v>
      </c>
      <c r="C346" s="34">
        <v>2017</v>
      </c>
      <c r="D346" s="35" t="s">
        <v>879</v>
      </c>
      <c r="E346" s="38" t="s">
        <v>880</v>
      </c>
      <c r="F346" s="35" t="s">
        <v>0</v>
      </c>
      <c r="G346" s="35" t="s">
        <v>1046</v>
      </c>
      <c r="H346" s="35" t="s">
        <v>85</v>
      </c>
      <c r="I346" s="35" t="s">
        <v>1047</v>
      </c>
      <c r="J346" s="35" t="s">
        <v>1048</v>
      </c>
      <c r="K346" s="35" t="s">
        <v>19</v>
      </c>
      <c r="L346" s="35" t="s">
        <v>92</v>
      </c>
      <c r="M346" s="36">
        <v>1664571.83</v>
      </c>
      <c r="N346" s="37" t="s">
        <v>881</v>
      </c>
      <c r="O346" s="37" t="s">
        <v>85</v>
      </c>
      <c r="P346" s="36">
        <v>1510496</v>
      </c>
    </row>
    <row r="347" spans="1:16" ht="15" customHeight="1">
      <c r="A347" s="35" t="s">
        <v>80</v>
      </c>
      <c r="B347" s="35" t="s">
        <v>81</v>
      </c>
      <c r="C347" s="34">
        <v>2017</v>
      </c>
      <c r="D347" s="35" t="s">
        <v>879</v>
      </c>
      <c r="E347" s="38" t="s">
        <v>880</v>
      </c>
      <c r="F347" s="35" t="s">
        <v>0</v>
      </c>
      <c r="G347" s="35" t="s">
        <v>1049</v>
      </c>
      <c r="H347" s="35" t="s">
        <v>85</v>
      </c>
      <c r="I347" s="35" t="s">
        <v>1050</v>
      </c>
      <c r="J347" s="35" t="s">
        <v>1048</v>
      </c>
      <c r="K347" s="35" t="s">
        <v>18</v>
      </c>
      <c r="L347" s="35" t="s">
        <v>92</v>
      </c>
      <c r="M347" s="36">
        <v>1664571.83</v>
      </c>
      <c r="N347" s="37" t="s">
        <v>881</v>
      </c>
      <c r="O347" s="37" t="s">
        <v>85</v>
      </c>
      <c r="P347" s="36">
        <v>1510496</v>
      </c>
    </row>
    <row r="348" spans="1:16" ht="15" customHeight="1">
      <c r="A348" s="35" t="s">
        <v>80</v>
      </c>
      <c r="B348" s="35" t="s">
        <v>81</v>
      </c>
      <c r="C348" s="34">
        <v>2017</v>
      </c>
      <c r="D348" s="35" t="s">
        <v>879</v>
      </c>
      <c r="E348" s="38" t="s">
        <v>880</v>
      </c>
      <c r="F348" s="35" t="s">
        <v>0</v>
      </c>
      <c r="G348" s="35" t="s">
        <v>1051</v>
      </c>
      <c r="H348" s="35" t="s">
        <v>85</v>
      </c>
      <c r="I348" s="35" t="s">
        <v>1052</v>
      </c>
      <c r="J348" s="35" t="s">
        <v>85</v>
      </c>
      <c r="K348" s="35" t="s">
        <v>85</v>
      </c>
      <c r="L348" s="35" t="s">
        <v>92</v>
      </c>
      <c r="M348" s="36">
        <v>1664571.83</v>
      </c>
      <c r="N348" s="37" t="s">
        <v>881</v>
      </c>
      <c r="O348" s="37" t="s">
        <v>85</v>
      </c>
      <c r="P348" s="36">
        <v>1510496</v>
      </c>
    </row>
    <row r="349" spans="1:16" ht="15" customHeight="1">
      <c r="A349" s="35" t="s">
        <v>80</v>
      </c>
      <c r="B349" s="35" t="s">
        <v>81</v>
      </c>
      <c r="C349" s="34">
        <v>2017</v>
      </c>
      <c r="D349" s="35" t="s">
        <v>1053</v>
      </c>
      <c r="E349" s="38" t="s">
        <v>1054</v>
      </c>
      <c r="F349" s="35" t="s">
        <v>12</v>
      </c>
      <c r="G349" s="35" t="s">
        <v>1055</v>
      </c>
      <c r="H349" s="35" t="s">
        <v>85</v>
      </c>
      <c r="I349" s="35" t="s">
        <v>1056</v>
      </c>
      <c r="J349" s="35" t="s">
        <v>85</v>
      </c>
      <c r="K349" s="35" t="s">
        <v>85</v>
      </c>
      <c r="L349" s="35" t="s">
        <v>53</v>
      </c>
      <c r="M349" s="36">
        <v>1250</v>
      </c>
      <c r="N349" s="37" t="s">
        <v>741</v>
      </c>
      <c r="O349" s="37" t="s">
        <v>741</v>
      </c>
      <c r="P349" s="36">
        <v>1250</v>
      </c>
    </row>
    <row r="350" spans="1:16" ht="15" customHeight="1">
      <c r="A350" s="35" t="s">
        <v>80</v>
      </c>
      <c r="B350" s="35" t="s">
        <v>81</v>
      </c>
      <c r="C350" s="34">
        <v>2017</v>
      </c>
      <c r="D350" s="35" t="s">
        <v>1057</v>
      </c>
      <c r="E350" s="38" t="s">
        <v>1058</v>
      </c>
      <c r="F350" s="35" t="s">
        <v>15</v>
      </c>
      <c r="G350" s="35" t="s">
        <v>866</v>
      </c>
      <c r="H350" s="35" t="s">
        <v>85</v>
      </c>
      <c r="I350" s="35" t="s">
        <v>867</v>
      </c>
      <c r="J350" s="35" t="s">
        <v>85</v>
      </c>
      <c r="K350" s="35" t="s">
        <v>85</v>
      </c>
      <c r="L350" s="35" t="s">
        <v>53</v>
      </c>
      <c r="M350" s="36">
        <v>43564</v>
      </c>
      <c r="N350" s="37" t="s">
        <v>1059</v>
      </c>
      <c r="O350" s="37" t="s">
        <v>1060</v>
      </c>
      <c r="P350" s="36">
        <v>50821.69</v>
      </c>
    </row>
    <row r="351" spans="1:16" ht="15" customHeight="1">
      <c r="A351" s="35" t="s">
        <v>80</v>
      </c>
      <c r="B351" s="35" t="s">
        <v>81</v>
      </c>
      <c r="C351" s="34">
        <v>2017</v>
      </c>
      <c r="D351" s="35" t="s">
        <v>1061</v>
      </c>
      <c r="E351" s="38" t="s">
        <v>1062</v>
      </c>
      <c r="F351" s="35" t="s">
        <v>12</v>
      </c>
      <c r="G351" s="35" t="s">
        <v>1064</v>
      </c>
      <c r="H351" s="35" t="s">
        <v>85</v>
      </c>
      <c r="I351" s="35" t="s">
        <v>1065</v>
      </c>
      <c r="J351" s="35" t="s">
        <v>85</v>
      </c>
      <c r="K351" s="35" t="s">
        <v>85</v>
      </c>
      <c r="L351" s="35" t="s">
        <v>53</v>
      </c>
      <c r="M351" s="36">
        <v>5200</v>
      </c>
      <c r="N351" s="37" t="s">
        <v>1063</v>
      </c>
      <c r="O351" s="37" t="s">
        <v>85</v>
      </c>
      <c r="P351" s="36" t="s">
        <v>85</v>
      </c>
    </row>
    <row r="352" spans="1:16" ht="15" customHeight="1">
      <c r="A352" s="35" t="s">
        <v>80</v>
      </c>
      <c r="B352" s="35" t="s">
        <v>81</v>
      </c>
      <c r="C352" s="34">
        <v>2017</v>
      </c>
      <c r="D352" s="35" t="s">
        <v>1066</v>
      </c>
      <c r="E352" s="38" t="s">
        <v>860</v>
      </c>
      <c r="F352" s="35" t="s">
        <v>12</v>
      </c>
      <c r="G352" s="35" t="s">
        <v>1067</v>
      </c>
      <c r="H352" s="35" t="s">
        <v>85</v>
      </c>
      <c r="I352" s="35" t="s">
        <v>1068</v>
      </c>
      <c r="J352" s="35" t="s">
        <v>85</v>
      </c>
      <c r="K352" s="35" t="s">
        <v>85</v>
      </c>
      <c r="L352" s="35" t="s">
        <v>53</v>
      </c>
      <c r="M352" s="36">
        <v>5200</v>
      </c>
      <c r="N352" s="37" t="s">
        <v>389</v>
      </c>
      <c r="O352" s="37" t="s">
        <v>85</v>
      </c>
      <c r="P352" s="36" t="s">
        <v>85</v>
      </c>
    </row>
    <row r="353" spans="1:16" ht="15" customHeight="1">
      <c r="A353" s="35" t="s">
        <v>80</v>
      </c>
      <c r="B353" s="35" t="s">
        <v>81</v>
      </c>
      <c r="C353" s="34">
        <v>2017</v>
      </c>
      <c r="D353" s="35" t="s">
        <v>1069</v>
      </c>
      <c r="E353" s="38" t="s">
        <v>1070</v>
      </c>
      <c r="F353" s="35" t="s">
        <v>12</v>
      </c>
      <c r="G353" s="35" t="s">
        <v>1071</v>
      </c>
      <c r="H353" s="35" t="s">
        <v>85</v>
      </c>
      <c r="I353" s="35" t="s">
        <v>1072</v>
      </c>
      <c r="J353" s="35" t="s">
        <v>85</v>
      </c>
      <c r="K353" s="35" t="s">
        <v>85</v>
      </c>
      <c r="L353" s="35" t="s">
        <v>53</v>
      </c>
      <c r="M353" s="36">
        <v>5200</v>
      </c>
      <c r="N353" s="37" t="s">
        <v>389</v>
      </c>
      <c r="O353" s="37" t="s">
        <v>85</v>
      </c>
      <c r="P353" s="36" t="s">
        <v>85</v>
      </c>
    </row>
    <row r="354" spans="1:16" ht="15" customHeight="1">
      <c r="A354" s="35" t="s">
        <v>80</v>
      </c>
      <c r="B354" s="35" t="s">
        <v>81</v>
      </c>
      <c r="C354" s="34">
        <v>2017</v>
      </c>
      <c r="D354" s="35" t="s">
        <v>1073</v>
      </c>
      <c r="E354" s="38" t="s">
        <v>1074</v>
      </c>
      <c r="F354" s="35" t="s">
        <v>12</v>
      </c>
      <c r="G354" s="35" t="s">
        <v>1076</v>
      </c>
      <c r="H354" s="35" t="s">
        <v>85</v>
      </c>
      <c r="I354" s="35" t="s">
        <v>1077</v>
      </c>
      <c r="J354" s="35" t="s">
        <v>85</v>
      </c>
      <c r="K354" s="35" t="s">
        <v>85</v>
      </c>
      <c r="L354" s="35" t="s">
        <v>53</v>
      </c>
      <c r="M354" s="36">
        <v>552</v>
      </c>
      <c r="N354" s="37" t="s">
        <v>1075</v>
      </c>
      <c r="O354" s="37" t="s">
        <v>1075</v>
      </c>
      <c r="P354" s="36">
        <v>552</v>
      </c>
    </row>
    <row r="355" spans="1:16" ht="15" customHeight="1">
      <c r="A355" s="35" t="s">
        <v>80</v>
      </c>
      <c r="B355" s="35" t="s">
        <v>81</v>
      </c>
      <c r="C355" s="34">
        <v>2017</v>
      </c>
      <c r="D355" s="35" t="s">
        <v>1078</v>
      </c>
      <c r="E355" s="38" t="s">
        <v>1079</v>
      </c>
      <c r="F355" s="35" t="s">
        <v>12</v>
      </c>
      <c r="G355" s="35" t="s">
        <v>1081</v>
      </c>
      <c r="H355" s="35" t="s">
        <v>85</v>
      </c>
      <c r="I355" s="35" t="s">
        <v>1082</v>
      </c>
      <c r="J355" s="35" t="s">
        <v>85</v>
      </c>
      <c r="K355" s="35" t="s">
        <v>85</v>
      </c>
      <c r="L355" s="35" t="s">
        <v>53</v>
      </c>
      <c r="M355" s="36">
        <v>500</v>
      </c>
      <c r="N355" s="37" t="s">
        <v>1080</v>
      </c>
      <c r="O355" s="37" t="s">
        <v>1080</v>
      </c>
      <c r="P355" s="36">
        <v>500</v>
      </c>
    </row>
    <row r="356" spans="1:16" ht="15" customHeight="1">
      <c r="A356" s="35" t="s">
        <v>80</v>
      </c>
      <c r="B356" s="35" t="s">
        <v>81</v>
      </c>
      <c r="C356" s="34">
        <v>2017</v>
      </c>
      <c r="D356" s="35" t="s">
        <v>1083</v>
      </c>
      <c r="E356" s="38" t="s">
        <v>1084</v>
      </c>
      <c r="F356" s="35" t="s">
        <v>12</v>
      </c>
      <c r="G356" s="35" t="s">
        <v>199</v>
      </c>
      <c r="H356" s="35" t="s">
        <v>85</v>
      </c>
      <c r="I356" s="35" t="s">
        <v>212</v>
      </c>
      <c r="J356" s="35" t="s">
        <v>85</v>
      </c>
      <c r="K356" s="35" t="s">
        <v>85</v>
      </c>
      <c r="L356" s="35" t="s">
        <v>53</v>
      </c>
      <c r="M356" s="36">
        <v>780.8</v>
      </c>
      <c r="N356" s="37" t="s">
        <v>385</v>
      </c>
      <c r="O356" s="37" t="s">
        <v>385</v>
      </c>
      <c r="P356" s="36">
        <v>780.8</v>
      </c>
    </row>
    <row r="357" spans="1:16" ht="15" customHeight="1">
      <c r="A357" s="35" t="s">
        <v>80</v>
      </c>
      <c r="B357" s="35" t="s">
        <v>81</v>
      </c>
      <c r="C357" s="34">
        <v>2017</v>
      </c>
      <c r="D357" s="35" t="s">
        <v>1085</v>
      </c>
      <c r="E357" s="38" t="s">
        <v>1086</v>
      </c>
      <c r="F357" s="35" t="s">
        <v>12</v>
      </c>
      <c r="G357" s="35" t="s">
        <v>189</v>
      </c>
      <c r="H357" s="35" t="s">
        <v>85</v>
      </c>
      <c r="I357" s="35" t="s">
        <v>190</v>
      </c>
      <c r="J357" s="35" t="s">
        <v>85</v>
      </c>
      <c r="K357" s="35" t="s">
        <v>85</v>
      </c>
      <c r="L357" s="35" t="s">
        <v>53</v>
      </c>
      <c r="M357" s="36">
        <v>6230</v>
      </c>
      <c r="N357" s="37" t="s">
        <v>871</v>
      </c>
      <c r="O357" s="37" t="s">
        <v>1087</v>
      </c>
      <c r="P357" s="36">
        <v>6230</v>
      </c>
    </row>
    <row r="358" spans="1:16" ht="15" customHeight="1">
      <c r="A358" s="35" t="s">
        <v>80</v>
      </c>
      <c r="B358" s="35" t="s">
        <v>81</v>
      </c>
      <c r="C358" s="34">
        <v>2017</v>
      </c>
      <c r="D358" s="35" t="s">
        <v>1088</v>
      </c>
      <c r="E358" s="38" t="s">
        <v>1089</v>
      </c>
      <c r="F358" s="35" t="s">
        <v>12</v>
      </c>
      <c r="G358" s="35" t="s">
        <v>1091</v>
      </c>
      <c r="H358" s="35" t="s">
        <v>85</v>
      </c>
      <c r="I358" s="35" t="s">
        <v>1092</v>
      </c>
      <c r="J358" s="35" t="s">
        <v>85</v>
      </c>
      <c r="K358" s="35" t="s">
        <v>85</v>
      </c>
      <c r="L358" s="35" t="s">
        <v>53</v>
      </c>
      <c r="M358" s="36">
        <v>3900</v>
      </c>
      <c r="N358" s="37" t="s">
        <v>1090</v>
      </c>
      <c r="O358" s="37" t="s">
        <v>1090</v>
      </c>
      <c r="P358" s="36">
        <v>3900</v>
      </c>
    </row>
    <row r="359" spans="1:16" ht="15" customHeight="1">
      <c r="A359" s="35" t="s">
        <v>80</v>
      </c>
      <c r="B359" s="35" t="s">
        <v>81</v>
      </c>
      <c r="C359" s="34">
        <v>2017</v>
      </c>
      <c r="D359" s="35" t="s">
        <v>1093</v>
      </c>
      <c r="E359" s="38" t="s">
        <v>1094</v>
      </c>
      <c r="F359" s="35" t="s">
        <v>12</v>
      </c>
      <c r="G359" s="35" t="s">
        <v>1096</v>
      </c>
      <c r="H359" s="35" t="s">
        <v>85</v>
      </c>
      <c r="I359" s="35" t="s">
        <v>1097</v>
      </c>
      <c r="J359" s="35" t="s">
        <v>85</v>
      </c>
      <c r="K359" s="35" t="s">
        <v>85</v>
      </c>
      <c r="L359" s="35" t="s">
        <v>53</v>
      </c>
      <c r="M359" s="36">
        <v>949.16</v>
      </c>
      <c r="N359" s="37" t="s">
        <v>1095</v>
      </c>
      <c r="O359" s="37" t="s">
        <v>385</v>
      </c>
      <c r="P359" s="36">
        <v>949.16</v>
      </c>
    </row>
    <row r="360" spans="1:16" ht="15" customHeight="1">
      <c r="A360" s="35" t="s">
        <v>80</v>
      </c>
      <c r="B360" s="35" t="s">
        <v>81</v>
      </c>
      <c r="C360" s="34">
        <v>2017</v>
      </c>
      <c r="D360" s="35" t="s">
        <v>1098</v>
      </c>
      <c r="E360" s="38" t="s">
        <v>1099</v>
      </c>
      <c r="F360" s="35" t="s">
        <v>12</v>
      </c>
      <c r="G360" s="35" t="s">
        <v>199</v>
      </c>
      <c r="H360" s="35" t="s">
        <v>85</v>
      </c>
      <c r="I360" s="35" t="s">
        <v>212</v>
      </c>
      <c r="J360" s="35" t="s">
        <v>85</v>
      </c>
      <c r="K360" s="35" t="s">
        <v>85</v>
      </c>
      <c r="L360" s="35" t="s">
        <v>53</v>
      </c>
      <c r="M360" s="36">
        <v>385</v>
      </c>
      <c r="N360" s="37" t="s">
        <v>1100</v>
      </c>
      <c r="O360" s="37" t="s">
        <v>1100</v>
      </c>
      <c r="P360" s="36">
        <v>385</v>
      </c>
    </row>
    <row r="361" spans="1:16" ht="15" customHeight="1">
      <c r="A361" s="35" t="s">
        <v>80</v>
      </c>
      <c r="B361" s="35" t="s">
        <v>89</v>
      </c>
      <c r="C361" s="34">
        <v>2017</v>
      </c>
      <c r="D361" s="35" t="s">
        <v>1101</v>
      </c>
      <c r="E361" s="38" t="s">
        <v>1102</v>
      </c>
      <c r="F361" s="35" t="s">
        <v>7</v>
      </c>
      <c r="G361" s="35" t="s">
        <v>252</v>
      </c>
      <c r="H361" s="35" t="s">
        <v>85</v>
      </c>
      <c r="I361" s="35" t="s">
        <v>253</v>
      </c>
      <c r="J361" s="35" t="s">
        <v>85</v>
      </c>
      <c r="K361" s="35" t="s">
        <v>85</v>
      </c>
      <c r="L361" s="35" t="s">
        <v>53</v>
      </c>
      <c r="M361" s="36">
        <v>18806.84</v>
      </c>
      <c r="N361" s="37" t="s">
        <v>1075</v>
      </c>
      <c r="O361" s="37" t="s">
        <v>1103</v>
      </c>
      <c r="P361" s="36">
        <v>18806.84</v>
      </c>
    </row>
    <row r="362" spans="1:16" ht="15" customHeight="1">
      <c r="A362" s="35" t="s">
        <v>80</v>
      </c>
      <c r="B362" s="35" t="s">
        <v>89</v>
      </c>
      <c r="C362" s="34">
        <v>2017</v>
      </c>
      <c r="D362" s="35" t="s">
        <v>1101</v>
      </c>
      <c r="E362" s="38" t="s">
        <v>1102</v>
      </c>
      <c r="F362" s="35" t="s">
        <v>7</v>
      </c>
      <c r="G362" s="35" t="s">
        <v>286</v>
      </c>
      <c r="H362" s="35" t="s">
        <v>85</v>
      </c>
      <c r="I362" s="35" t="s">
        <v>1104</v>
      </c>
      <c r="J362" s="35" t="s">
        <v>85</v>
      </c>
      <c r="K362" s="35" t="s">
        <v>85</v>
      </c>
      <c r="L362" s="35" t="s">
        <v>92</v>
      </c>
      <c r="M362" s="36">
        <v>18806.84</v>
      </c>
      <c r="N362" s="37" t="s">
        <v>1075</v>
      </c>
      <c r="O362" s="37" t="s">
        <v>1103</v>
      </c>
      <c r="P362" s="36">
        <v>18806.84</v>
      </c>
    </row>
    <row r="363" spans="1:16" ht="15" customHeight="1">
      <c r="A363" s="35" t="s">
        <v>80</v>
      </c>
      <c r="B363" s="35" t="s">
        <v>89</v>
      </c>
      <c r="C363" s="34">
        <v>2017</v>
      </c>
      <c r="D363" s="35" t="s">
        <v>1105</v>
      </c>
      <c r="E363" s="38" t="s">
        <v>1106</v>
      </c>
      <c r="F363" s="35" t="s">
        <v>7</v>
      </c>
      <c r="G363" s="35" t="s">
        <v>1108</v>
      </c>
      <c r="H363" s="35" t="s">
        <v>85</v>
      </c>
      <c r="I363" s="35" t="s">
        <v>1109</v>
      </c>
      <c r="J363" s="35" t="s">
        <v>85</v>
      </c>
      <c r="K363" s="35" t="s">
        <v>85</v>
      </c>
      <c r="L363" s="35" t="s">
        <v>92</v>
      </c>
      <c r="M363" s="36">
        <v>26140.36</v>
      </c>
      <c r="N363" s="37" t="s">
        <v>1107</v>
      </c>
      <c r="O363" s="37" t="s">
        <v>590</v>
      </c>
      <c r="P363" s="36">
        <v>26140.36</v>
      </c>
    </row>
    <row r="364" spans="1:16" ht="15" customHeight="1">
      <c r="A364" s="35" t="s">
        <v>80</v>
      </c>
      <c r="B364" s="35" t="s">
        <v>89</v>
      </c>
      <c r="C364" s="34">
        <v>2017</v>
      </c>
      <c r="D364" s="35" t="s">
        <v>1105</v>
      </c>
      <c r="E364" s="38" t="s">
        <v>1106</v>
      </c>
      <c r="F364" s="35" t="s">
        <v>7</v>
      </c>
      <c r="G364" s="35" t="s">
        <v>1110</v>
      </c>
      <c r="H364" s="35" t="s">
        <v>85</v>
      </c>
      <c r="I364" s="35" t="s">
        <v>1111</v>
      </c>
      <c r="J364" s="35" t="s">
        <v>85</v>
      </c>
      <c r="K364" s="35" t="s">
        <v>85</v>
      </c>
      <c r="L364" s="35" t="s">
        <v>53</v>
      </c>
      <c r="M364" s="36">
        <v>26140.36</v>
      </c>
      <c r="N364" s="37" t="s">
        <v>1107</v>
      </c>
      <c r="O364" s="37" t="s">
        <v>590</v>
      </c>
      <c r="P364" s="36">
        <v>26140.36</v>
      </c>
    </row>
    <row r="365" spans="1:16" ht="15" customHeight="1">
      <c r="A365" s="35" t="s">
        <v>80</v>
      </c>
      <c r="B365" s="35" t="s">
        <v>89</v>
      </c>
      <c r="C365" s="34">
        <v>2017</v>
      </c>
      <c r="D365" s="35" t="s">
        <v>1112</v>
      </c>
      <c r="E365" s="38" t="s">
        <v>1113</v>
      </c>
      <c r="F365" s="35" t="s">
        <v>7</v>
      </c>
      <c r="G365" s="35" t="s">
        <v>1116</v>
      </c>
      <c r="H365" s="35" t="s">
        <v>85</v>
      </c>
      <c r="I365" s="35" t="s">
        <v>1117</v>
      </c>
      <c r="J365" s="35" t="s">
        <v>85</v>
      </c>
      <c r="K365" s="35" t="s">
        <v>85</v>
      </c>
      <c r="L365" s="35" t="s">
        <v>53</v>
      </c>
      <c r="M365" s="36">
        <v>17238.71</v>
      </c>
      <c r="N365" s="37" t="s">
        <v>1114</v>
      </c>
      <c r="O365" s="37" t="s">
        <v>1115</v>
      </c>
      <c r="P365" s="36">
        <v>17238.71</v>
      </c>
    </row>
    <row r="366" spans="1:16" ht="15" customHeight="1">
      <c r="A366" s="35" t="s">
        <v>80</v>
      </c>
      <c r="B366" s="35" t="s">
        <v>89</v>
      </c>
      <c r="C366" s="34">
        <v>2017</v>
      </c>
      <c r="D366" s="35" t="s">
        <v>1112</v>
      </c>
      <c r="E366" s="38" t="s">
        <v>1113</v>
      </c>
      <c r="F366" s="35" t="s">
        <v>7</v>
      </c>
      <c r="G366" s="35" t="s">
        <v>1118</v>
      </c>
      <c r="H366" s="35" t="s">
        <v>85</v>
      </c>
      <c r="I366" s="35" t="s">
        <v>1119</v>
      </c>
      <c r="J366" s="35" t="s">
        <v>85</v>
      </c>
      <c r="K366" s="35" t="s">
        <v>85</v>
      </c>
      <c r="L366" s="35" t="s">
        <v>92</v>
      </c>
      <c r="M366" s="36">
        <v>17238.71</v>
      </c>
      <c r="N366" s="37" t="s">
        <v>1114</v>
      </c>
      <c r="O366" s="37" t="s">
        <v>1115</v>
      </c>
      <c r="P366" s="36">
        <v>17238.71</v>
      </c>
    </row>
    <row r="367" spans="1:16" ht="15" customHeight="1">
      <c r="A367" s="35" t="s">
        <v>80</v>
      </c>
      <c r="B367" s="35" t="s">
        <v>81</v>
      </c>
      <c r="C367" s="34">
        <v>2017</v>
      </c>
      <c r="D367" s="35" t="s">
        <v>1120</v>
      </c>
      <c r="E367" s="38" t="s">
        <v>1121</v>
      </c>
      <c r="F367" s="35" t="s">
        <v>12</v>
      </c>
      <c r="G367" s="35" t="s">
        <v>1124</v>
      </c>
      <c r="H367" s="35" t="s">
        <v>85</v>
      </c>
      <c r="I367" s="35" t="s">
        <v>1125</v>
      </c>
      <c r="J367" s="35" t="s">
        <v>85</v>
      </c>
      <c r="K367" s="35" t="s">
        <v>85</v>
      </c>
      <c r="L367" s="35" t="s">
        <v>92</v>
      </c>
      <c r="M367" s="36">
        <v>16080.3</v>
      </c>
      <c r="N367" s="37" t="s">
        <v>1122</v>
      </c>
      <c r="O367" s="37" t="s">
        <v>1123</v>
      </c>
      <c r="P367" s="36">
        <v>16068.22</v>
      </c>
    </row>
    <row r="368" spans="1:16" ht="15" customHeight="1">
      <c r="A368" s="35" t="s">
        <v>80</v>
      </c>
      <c r="B368" s="35" t="s">
        <v>81</v>
      </c>
      <c r="C368" s="34">
        <v>2017</v>
      </c>
      <c r="D368" s="35" t="s">
        <v>1120</v>
      </c>
      <c r="E368" s="38" t="s">
        <v>1121</v>
      </c>
      <c r="F368" s="35" t="s">
        <v>12</v>
      </c>
      <c r="G368" s="35" t="s">
        <v>1126</v>
      </c>
      <c r="H368" s="35" t="s">
        <v>85</v>
      </c>
      <c r="I368" s="35" t="s">
        <v>1127</v>
      </c>
      <c r="J368" s="35" t="s">
        <v>85</v>
      </c>
      <c r="K368" s="35" t="s">
        <v>85</v>
      </c>
      <c r="L368" s="35" t="s">
        <v>53</v>
      </c>
      <c r="M368" s="36">
        <v>16080.3</v>
      </c>
      <c r="N368" s="37" t="s">
        <v>1122</v>
      </c>
      <c r="O368" s="37" t="s">
        <v>1123</v>
      </c>
      <c r="P368" s="36">
        <v>16068.22</v>
      </c>
    </row>
    <row r="369" spans="1:16" ht="15" customHeight="1">
      <c r="A369" s="35" t="s">
        <v>80</v>
      </c>
      <c r="B369" s="35" t="s">
        <v>81</v>
      </c>
      <c r="C369" s="34">
        <v>2017</v>
      </c>
      <c r="D369" s="35" t="s">
        <v>1128</v>
      </c>
      <c r="E369" s="38" t="s">
        <v>1129</v>
      </c>
      <c r="F369" s="35" t="s">
        <v>12</v>
      </c>
      <c r="G369" s="35" t="s">
        <v>288</v>
      </c>
      <c r="H369" s="35" t="s">
        <v>85</v>
      </c>
      <c r="I369" s="35" t="s">
        <v>1131</v>
      </c>
      <c r="J369" s="35" t="s">
        <v>85</v>
      </c>
      <c r="K369" s="35" t="s">
        <v>85</v>
      </c>
      <c r="L369" s="35" t="s">
        <v>53</v>
      </c>
      <c r="M369" s="36">
        <v>29166.67</v>
      </c>
      <c r="N369" s="37" t="s">
        <v>153</v>
      </c>
      <c r="O369" s="37" t="s">
        <v>1130</v>
      </c>
      <c r="P369" s="36">
        <v>36200</v>
      </c>
    </row>
    <row r="370" spans="1:16" ht="15" customHeight="1">
      <c r="A370" s="35" t="s">
        <v>80</v>
      </c>
      <c r="B370" s="35" t="s">
        <v>81</v>
      </c>
      <c r="C370" s="34">
        <v>2017</v>
      </c>
      <c r="D370" s="35" t="s">
        <v>1132</v>
      </c>
      <c r="E370" s="38" t="s">
        <v>1121</v>
      </c>
      <c r="F370" s="35" t="s">
        <v>12</v>
      </c>
      <c r="G370" s="35" t="s">
        <v>1133</v>
      </c>
      <c r="H370" s="35" t="s">
        <v>85</v>
      </c>
      <c r="I370" s="35" t="s">
        <v>1134</v>
      </c>
      <c r="J370" s="35" t="s">
        <v>85</v>
      </c>
      <c r="K370" s="35" t="s">
        <v>85</v>
      </c>
      <c r="L370" s="35" t="s">
        <v>92</v>
      </c>
      <c r="M370" s="36" t="s">
        <v>85</v>
      </c>
      <c r="N370" s="37" t="s">
        <v>85</v>
      </c>
      <c r="O370" s="37" t="s">
        <v>85</v>
      </c>
      <c r="P370" s="36" t="s">
        <v>85</v>
      </c>
    </row>
    <row r="371" spans="1:16" ht="15" customHeight="1">
      <c r="A371" s="35" t="s">
        <v>80</v>
      </c>
      <c r="B371" s="35" t="s">
        <v>81</v>
      </c>
      <c r="C371" s="34">
        <v>2017</v>
      </c>
      <c r="D371" s="35" t="s">
        <v>1132</v>
      </c>
      <c r="E371" s="38" t="s">
        <v>1121</v>
      </c>
      <c r="F371" s="35" t="s">
        <v>12</v>
      </c>
      <c r="G371" s="35" t="s">
        <v>1135</v>
      </c>
      <c r="H371" s="35" t="s">
        <v>85</v>
      </c>
      <c r="I371" s="35" t="s">
        <v>1136</v>
      </c>
      <c r="J371" s="35" t="s">
        <v>85</v>
      </c>
      <c r="K371" s="35" t="s">
        <v>85</v>
      </c>
      <c r="L371" s="35" t="s">
        <v>92</v>
      </c>
      <c r="M371" s="36" t="s">
        <v>85</v>
      </c>
      <c r="N371" s="37" t="s">
        <v>85</v>
      </c>
      <c r="O371" s="37" t="s">
        <v>85</v>
      </c>
      <c r="P371" s="36" t="s">
        <v>85</v>
      </c>
    </row>
    <row r="372" spans="1:16" ht="15" customHeight="1">
      <c r="A372" s="35" t="s">
        <v>80</v>
      </c>
      <c r="B372" s="35" t="s">
        <v>81</v>
      </c>
      <c r="C372" s="34">
        <v>2017</v>
      </c>
      <c r="D372" s="35" t="s">
        <v>1137</v>
      </c>
      <c r="E372" s="38" t="s">
        <v>1138</v>
      </c>
      <c r="F372" s="35" t="s">
        <v>12</v>
      </c>
      <c r="G372" s="35" t="s">
        <v>428</v>
      </c>
      <c r="H372" s="35" t="s">
        <v>85</v>
      </c>
      <c r="I372" s="35" t="s">
        <v>1139</v>
      </c>
      <c r="J372" s="35" t="s">
        <v>85</v>
      </c>
      <c r="K372" s="35" t="s">
        <v>85</v>
      </c>
      <c r="L372" s="35" t="s">
        <v>53</v>
      </c>
      <c r="M372" s="36">
        <v>15022</v>
      </c>
      <c r="N372" s="37" t="s">
        <v>582</v>
      </c>
      <c r="O372" s="37" t="s">
        <v>85</v>
      </c>
      <c r="P372" s="36" t="s">
        <v>85</v>
      </c>
    </row>
    <row r="373" spans="1:16" ht="15" customHeight="1">
      <c r="A373" s="35" t="s">
        <v>80</v>
      </c>
      <c r="B373" s="35" t="s">
        <v>81</v>
      </c>
      <c r="C373" s="34">
        <v>2017</v>
      </c>
      <c r="D373" s="35" t="s">
        <v>1137</v>
      </c>
      <c r="E373" s="38" t="s">
        <v>1138</v>
      </c>
      <c r="F373" s="35" t="s">
        <v>12</v>
      </c>
      <c r="G373" s="35" t="s">
        <v>1140</v>
      </c>
      <c r="H373" s="35" t="s">
        <v>85</v>
      </c>
      <c r="I373" s="35" t="s">
        <v>1141</v>
      </c>
      <c r="J373" s="35" t="s">
        <v>85</v>
      </c>
      <c r="K373" s="35" t="s">
        <v>85</v>
      </c>
      <c r="L373" s="35" t="s">
        <v>92</v>
      </c>
      <c r="M373" s="36">
        <v>15022</v>
      </c>
      <c r="N373" s="37" t="s">
        <v>582</v>
      </c>
      <c r="O373" s="37" t="s">
        <v>85</v>
      </c>
      <c r="P373" s="36" t="s">
        <v>85</v>
      </c>
    </row>
    <row r="374" spans="1:16" ht="15" customHeight="1">
      <c r="A374" s="35" t="s">
        <v>80</v>
      </c>
      <c r="B374" s="35" t="s">
        <v>81</v>
      </c>
      <c r="C374" s="34">
        <v>2017</v>
      </c>
      <c r="D374" s="35" t="s">
        <v>1142</v>
      </c>
      <c r="E374" s="38" t="s">
        <v>1143</v>
      </c>
      <c r="F374" s="35" t="s">
        <v>7</v>
      </c>
      <c r="G374" s="35" t="s">
        <v>1146</v>
      </c>
      <c r="H374" s="35" t="s">
        <v>85</v>
      </c>
      <c r="I374" s="35" t="s">
        <v>1147</v>
      </c>
      <c r="J374" s="35" t="s">
        <v>85</v>
      </c>
      <c r="K374" s="35" t="s">
        <v>85</v>
      </c>
      <c r="L374" s="35" t="s">
        <v>53</v>
      </c>
      <c r="M374" s="36">
        <v>1422.22</v>
      </c>
      <c r="N374" s="37" t="s">
        <v>1144</v>
      </c>
      <c r="O374" s="37" t="s">
        <v>1145</v>
      </c>
      <c r="P374" s="36">
        <v>1422.22</v>
      </c>
    </row>
    <row r="375" spans="1:16" ht="15" customHeight="1">
      <c r="A375" s="35" t="s">
        <v>80</v>
      </c>
      <c r="B375" s="35" t="s">
        <v>81</v>
      </c>
      <c r="C375" s="34">
        <v>2017</v>
      </c>
      <c r="D375" s="35" t="s">
        <v>1148</v>
      </c>
      <c r="E375" s="38" t="s">
        <v>1149</v>
      </c>
      <c r="F375" s="35" t="s">
        <v>3</v>
      </c>
      <c r="G375" s="35" t="s">
        <v>199</v>
      </c>
      <c r="H375" s="35" t="s">
        <v>85</v>
      </c>
      <c r="I375" s="35" t="s">
        <v>200</v>
      </c>
      <c r="J375" s="35" t="s">
        <v>85</v>
      </c>
      <c r="K375" s="35" t="s">
        <v>85</v>
      </c>
      <c r="L375" s="35" t="s">
        <v>53</v>
      </c>
      <c r="M375" s="36">
        <v>49136.84</v>
      </c>
      <c r="N375" s="37" t="s">
        <v>1150</v>
      </c>
      <c r="O375" s="37" t="s">
        <v>1151</v>
      </c>
      <c r="P375" s="36">
        <v>49134.62</v>
      </c>
    </row>
    <row r="376" spans="1:16" ht="15" customHeight="1">
      <c r="A376" s="35" t="s">
        <v>80</v>
      </c>
      <c r="B376" s="35" t="s">
        <v>81</v>
      </c>
      <c r="C376" s="34">
        <v>2017</v>
      </c>
      <c r="D376" s="35" t="s">
        <v>1148</v>
      </c>
      <c r="E376" s="38" t="s">
        <v>1149</v>
      </c>
      <c r="F376" s="35" t="s">
        <v>3</v>
      </c>
      <c r="G376" s="35" t="s">
        <v>1152</v>
      </c>
      <c r="H376" s="35" t="s">
        <v>85</v>
      </c>
      <c r="I376" s="35" t="s">
        <v>1153</v>
      </c>
      <c r="J376" s="35" t="s">
        <v>85</v>
      </c>
      <c r="K376" s="35" t="s">
        <v>85</v>
      </c>
      <c r="L376" s="35" t="s">
        <v>92</v>
      </c>
      <c r="M376" s="36">
        <v>49136.84</v>
      </c>
      <c r="N376" s="37" t="s">
        <v>1150</v>
      </c>
      <c r="O376" s="37" t="s">
        <v>1151</v>
      </c>
      <c r="P376" s="36">
        <v>49134.62</v>
      </c>
    </row>
    <row r="377" spans="1:16" ht="15" customHeight="1">
      <c r="A377" s="35" t="s">
        <v>80</v>
      </c>
      <c r="B377" s="35" t="s">
        <v>81</v>
      </c>
      <c r="C377" s="34">
        <v>2017</v>
      </c>
      <c r="D377" s="35" t="s">
        <v>1148</v>
      </c>
      <c r="E377" s="38" t="s">
        <v>1149</v>
      </c>
      <c r="F377" s="35" t="s">
        <v>3</v>
      </c>
      <c r="G377" s="35" t="s">
        <v>90</v>
      </c>
      <c r="H377" s="35" t="s">
        <v>85</v>
      </c>
      <c r="I377" s="35" t="s">
        <v>1154</v>
      </c>
      <c r="J377" s="35" t="s">
        <v>85</v>
      </c>
      <c r="K377" s="35" t="s">
        <v>85</v>
      </c>
      <c r="L377" s="35" t="s">
        <v>92</v>
      </c>
      <c r="M377" s="36">
        <v>49136.84</v>
      </c>
      <c r="N377" s="37" t="s">
        <v>1150</v>
      </c>
      <c r="O377" s="37" t="s">
        <v>1151</v>
      </c>
      <c r="P377" s="36">
        <v>49134.62</v>
      </c>
    </row>
    <row r="378" spans="1:16" ht="15" customHeight="1">
      <c r="A378" s="35" t="s">
        <v>80</v>
      </c>
      <c r="B378" s="35" t="s">
        <v>81</v>
      </c>
      <c r="C378" s="34">
        <v>2017</v>
      </c>
      <c r="D378" s="35" t="s">
        <v>1148</v>
      </c>
      <c r="E378" s="38" t="s">
        <v>1149</v>
      </c>
      <c r="F378" s="35" t="s">
        <v>3</v>
      </c>
      <c r="G378" s="35" t="s">
        <v>994</v>
      </c>
      <c r="H378" s="35" t="s">
        <v>85</v>
      </c>
      <c r="I378" s="35" t="s">
        <v>1155</v>
      </c>
      <c r="J378" s="35" t="s">
        <v>85</v>
      </c>
      <c r="K378" s="35" t="s">
        <v>85</v>
      </c>
      <c r="L378" s="35" t="s">
        <v>92</v>
      </c>
      <c r="M378" s="36">
        <v>49136.84</v>
      </c>
      <c r="N378" s="37" t="s">
        <v>1150</v>
      </c>
      <c r="O378" s="37" t="s">
        <v>1151</v>
      </c>
      <c r="P378" s="36">
        <v>49134.62</v>
      </c>
    </row>
    <row r="379" spans="1:16" ht="15" customHeight="1">
      <c r="A379" s="35" t="s">
        <v>80</v>
      </c>
      <c r="B379" s="35" t="s">
        <v>81</v>
      </c>
      <c r="C379" s="34">
        <v>2017</v>
      </c>
      <c r="D379" s="35" t="s">
        <v>1148</v>
      </c>
      <c r="E379" s="38" t="s">
        <v>1149</v>
      </c>
      <c r="F379" s="35" t="s">
        <v>3</v>
      </c>
      <c r="G379" s="35" t="s">
        <v>1156</v>
      </c>
      <c r="H379" s="35" t="s">
        <v>85</v>
      </c>
      <c r="I379" s="35" t="s">
        <v>1157</v>
      </c>
      <c r="J379" s="35" t="s">
        <v>85</v>
      </c>
      <c r="K379" s="35" t="s">
        <v>85</v>
      </c>
      <c r="L379" s="35" t="s">
        <v>92</v>
      </c>
      <c r="M379" s="36">
        <v>49136.84</v>
      </c>
      <c r="N379" s="37" t="s">
        <v>1150</v>
      </c>
      <c r="O379" s="37" t="s">
        <v>1151</v>
      </c>
      <c r="P379" s="36">
        <v>49134.62</v>
      </c>
    </row>
    <row r="380" spans="1:16" ht="15" customHeight="1">
      <c r="A380" s="35" t="s">
        <v>80</v>
      </c>
      <c r="B380" s="35" t="s">
        <v>81</v>
      </c>
      <c r="C380" s="34">
        <v>2017</v>
      </c>
      <c r="D380" s="35" t="s">
        <v>1158</v>
      </c>
      <c r="E380" s="38" t="s">
        <v>1159</v>
      </c>
      <c r="F380" s="35" t="s">
        <v>12</v>
      </c>
      <c r="G380" s="35" t="s">
        <v>1160</v>
      </c>
      <c r="H380" s="35" t="s">
        <v>85</v>
      </c>
      <c r="I380" s="35" t="s">
        <v>1161</v>
      </c>
      <c r="J380" s="35" t="s">
        <v>85</v>
      </c>
      <c r="K380" s="35" t="s">
        <v>85</v>
      </c>
      <c r="L380" s="35" t="s">
        <v>53</v>
      </c>
      <c r="M380" s="36">
        <v>3000</v>
      </c>
      <c r="N380" s="37" t="s">
        <v>809</v>
      </c>
      <c r="O380" s="37" t="s">
        <v>85</v>
      </c>
      <c r="P380" s="36" t="s">
        <v>85</v>
      </c>
    </row>
    <row r="381" spans="1:16" ht="15" customHeight="1">
      <c r="A381" s="35" t="s">
        <v>80</v>
      </c>
      <c r="B381" s="35" t="s">
        <v>81</v>
      </c>
      <c r="C381" s="34">
        <v>2017</v>
      </c>
      <c r="D381" s="35" t="s">
        <v>1162</v>
      </c>
      <c r="E381" s="38" t="s">
        <v>1163</v>
      </c>
      <c r="F381" s="35" t="s">
        <v>12</v>
      </c>
      <c r="G381" s="35" t="s">
        <v>1164</v>
      </c>
      <c r="H381" s="35" t="s">
        <v>85</v>
      </c>
      <c r="I381" s="35" t="s">
        <v>1165</v>
      </c>
      <c r="J381" s="35" t="s">
        <v>85</v>
      </c>
      <c r="K381" s="35" t="s">
        <v>85</v>
      </c>
      <c r="L381" s="35" t="s">
        <v>92</v>
      </c>
      <c r="M381" s="36">
        <v>19745.18</v>
      </c>
      <c r="N381" s="37" t="s">
        <v>1063</v>
      </c>
      <c r="O381" s="37" t="s">
        <v>85</v>
      </c>
      <c r="P381" s="36" t="s">
        <v>85</v>
      </c>
    </row>
    <row r="382" spans="1:16" ht="15" customHeight="1">
      <c r="A382" s="35" t="s">
        <v>80</v>
      </c>
      <c r="B382" s="35" t="s">
        <v>81</v>
      </c>
      <c r="C382" s="34">
        <v>2017</v>
      </c>
      <c r="D382" s="35" t="s">
        <v>1162</v>
      </c>
      <c r="E382" s="38" t="s">
        <v>1163</v>
      </c>
      <c r="F382" s="35" t="s">
        <v>12</v>
      </c>
      <c r="G382" s="35" t="s">
        <v>1166</v>
      </c>
      <c r="H382" s="35" t="s">
        <v>85</v>
      </c>
      <c r="I382" s="35" t="s">
        <v>1167</v>
      </c>
      <c r="J382" s="35" t="s">
        <v>85</v>
      </c>
      <c r="K382" s="35" t="s">
        <v>85</v>
      </c>
      <c r="L382" s="35" t="s">
        <v>53</v>
      </c>
      <c r="M382" s="36">
        <v>19745.18</v>
      </c>
      <c r="N382" s="37" t="s">
        <v>1063</v>
      </c>
      <c r="O382" s="37" t="s">
        <v>85</v>
      </c>
      <c r="P382" s="36" t="s">
        <v>85</v>
      </c>
    </row>
    <row r="383" spans="1:16" ht="15" customHeight="1">
      <c r="A383" s="35" t="s">
        <v>80</v>
      </c>
      <c r="B383" s="35" t="s">
        <v>81</v>
      </c>
      <c r="C383" s="34">
        <v>2017</v>
      </c>
      <c r="D383" s="35" t="s">
        <v>1168</v>
      </c>
      <c r="E383" s="38" t="s">
        <v>1169</v>
      </c>
      <c r="F383" s="35" t="s">
        <v>7</v>
      </c>
      <c r="G383" s="35" t="s">
        <v>475</v>
      </c>
      <c r="H383" s="35" t="s">
        <v>85</v>
      </c>
      <c r="I383" s="35" t="s">
        <v>1171</v>
      </c>
      <c r="J383" s="35" t="s">
        <v>85</v>
      </c>
      <c r="K383" s="35" t="s">
        <v>85</v>
      </c>
      <c r="L383" s="35" t="s">
        <v>92</v>
      </c>
      <c r="M383" s="36">
        <v>74159.18</v>
      </c>
      <c r="N383" s="37" t="s">
        <v>1170</v>
      </c>
      <c r="O383" s="37" t="s">
        <v>85</v>
      </c>
      <c r="P383" s="36">
        <v>77513.72</v>
      </c>
    </row>
    <row r="384" spans="1:16" ht="15" customHeight="1">
      <c r="A384" s="35" t="s">
        <v>80</v>
      </c>
      <c r="B384" s="35" t="s">
        <v>81</v>
      </c>
      <c r="C384" s="34">
        <v>2017</v>
      </c>
      <c r="D384" s="35" t="s">
        <v>1168</v>
      </c>
      <c r="E384" s="38" t="s">
        <v>1169</v>
      </c>
      <c r="F384" s="35" t="s">
        <v>7</v>
      </c>
      <c r="G384" s="35" t="s">
        <v>1172</v>
      </c>
      <c r="H384" s="35" t="s">
        <v>85</v>
      </c>
      <c r="I384" s="35" t="s">
        <v>1173</v>
      </c>
      <c r="J384" s="35" t="s">
        <v>85</v>
      </c>
      <c r="K384" s="35" t="s">
        <v>85</v>
      </c>
      <c r="L384" s="35" t="s">
        <v>92</v>
      </c>
      <c r="M384" s="36">
        <v>74159.18</v>
      </c>
      <c r="N384" s="37" t="s">
        <v>1170</v>
      </c>
      <c r="O384" s="37" t="s">
        <v>85</v>
      </c>
      <c r="P384" s="36">
        <v>77513.72</v>
      </c>
    </row>
    <row r="385" spans="1:16" ht="15" customHeight="1">
      <c r="A385" s="35" t="s">
        <v>80</v>
      </c>
      <c r="B385" s="35" t="s">
        <v>81</v>
      </c>
      <c r="C385" s="34">
        <v>2017</v>
      </c>
      <c r="D385" s="35" t="s">
        <v>1168</v>
      </c>
      <c r="E385" s="38" t="s">
        <v>1169</v>
      </c>
      <c r="F385" s="35" t="s">
        <v>7</v>
      </c>
      <c r="G385" s="35" t="s">
        <v>1174</v>
      </c>
      <c r="H385" s="35" t="s">
        <v>85</v>
      </c>
      <c r="I385" s="35" t="s">
        <v>1175</v>
      </c>
      <c r="J385" s="35" t="s">
        <v>85</v>
      </c>
      <c r="K385" s="35" t="s">
        <v>85</v>
      </c>
      <c r="L385" s="35" t="s">
        <v>92</v>
      </c>
      <c r="M385" s="36">
        <v>74159.18</v>
      </c>
      <c r="N385" s="37" t="s">
        <v>1170</v>
      </c>
      <c r="O385" s="37" t="s">
        <v>85</v>
      </c>
      <c r="P385" s="36">
        <v>77513.72</v>
      </c>
    </row>
    <row r="386" spans="1:16" ht="15" customHeight="1">
      <c r="A386" s="35" t="s">
        <v>80</v>
      </c>
      <c r="B386" s="35" t="s">
        <v>81</v>
      </c>
      <c r="C386" s="34">
        <v>2017</v>
      </c>
      <c r="D386" s="35" t="s">
        <v>1168</v>
      </c>
      <c r="E386" s="38" t="s">
        <v>1169</v>
      </c>
      <c r="F386" s="35" t="s">
        <v>7</v>
      </c>
      <c r="G386" s="35" t="s">
        <v>1176</v>
      </c>
      <c r="H386" s="35" t="s">
        <v>85</v>
      </c>
      <c r="I386" s="35" t="s">
        <v>1177</v>
      </c>
      <c r="J386" s="35" t="s">
        <v>85</v>
      </c>
      <c r="K386" s="35" t="s">
        <v>85</v>
      </c>
      <c r="L386" s="35" t="s">
        <v>92</v>
      </c>
      <c r="M386" s="36">
        <v>74159.18</v>
      </c>
      <c r="N386" s="37" t="s">
        <v>1170</v>
      </c>
      <c r="O386" s="37" t="s">
        <v>85</v>
      </c>
      <c r="P386" s="36">
        <v>77513.72</v>
      </c>
    </row>
    <row r="387" spans="1:16" ht="15" customHeight="1">
      <c r="A387" s="35" t="s">
        <v>80</v>
      </c>
      <c r="B387" s="35" t="s">
        <v>81</v>
      </c>
      <c r="C387" s="34">
        <v>2017</v>
      </c>
      <c r="D387" s="35" t="s">
        <v>1168</v>
      </c>
      <c r="E387" s="38" t="s">
        <v>1169</v>
      </c>
      <c r="F387" s="35" t="s">
        <v>7</v>
      </c>
      <c r="G387" s="35" t="s">
        <v>1178</v>
      </c>
      <c r="H387" s="35" t="s">
        <v>85</v>
      </c>
      <c r="I387" s="35" t="s">
        <v>1179</v>
      </c>
      <c r="J387" s="35" t="s">
        <v>85</v>
      </c>
      <c r="K387" s="35" t="s">
        <v>85</v>
      </c>
      <c r="L387" s="35" t="s">
        <v>53</v>
      </c>
      <c r="M387" s="36">
        <v>74159.18</v>
      </c>
      <c r="N387" s="37" t="s">
        <v>1170</v>
      </c>
      <c r="O387" s="37" t="s">
        <v>85</v>
      </c>
      <c r="P387" s="36">
        <v>77513.72</v>
      </c>
    </row>
    <row r="388" spans="1:16" ht="15" customHeight="1">
      <c r="A388" s="35" t="s">
        <v>80</v>
      </c>
      <c r="B388" s="35" t="s">
        <v>81</v>
      </c>
      <c r="C388" s="34">
        <v>2017</v>
      </c>
      <c r="D388" s="35" t="s">
        <v>1180</v>
      </c>
      <c r="E388" s="38" t="s">
        <v>1181</v>
      </c>
      <c r="F388" s="35" t="s">
        <v>3</v>
      </c>
      <c r="G388" s="35" t="s">
        <v>1183</v>
      </c>
      <c r="H388" s="35" t="s">
        <v>85</v>
      </c>
      <c r="I388" s="35" t="s">
        <v>1184</v>
      </c>
      <c r="J388" s="35" t="s">
        <v>85</v>
      </c>
      <c r="K388" s="35" t="s">
        <v>85</v>
      </c>
      <c r="L388" s="35" t="s">
        <v>53</v>
      </c>
      <c r="M388" s="36">
        <v>40541.27</v>
      </c>
      <c r="N388" s="37" t="s">
        <v>1182</v>
      </c>
      <c r="O388" s="37" t="s">
        <v>85</v>
      </c>
      <c r="P388" s="36">
        <v>38303</v>
      </c>
    </row>
    <row r="389" spans="1:16" ht="15" customHeight="1">
      <c r="A389" s="35" t="s">
        <v>80</v>
      </c>
      <c r="B389" s="35" t="s">
        <v>81</v>
      </c>
      <c r="C389" s="34">
        <v>2017</v>
      </c>
      <c r="D389" s="35" t="s">
        <v>1180</v>
      </c>
      <c r="E389" s="38" t="s">
        <v>1181</v>
      </c>
      <c r="F389" s="35" t="s">
        <v>3</v>
      </c>
      <c r="G389" s="35" t="s">
        <v>1185</v>
      </c>
      <c r="H389" s="35" t="s">
        <v>85</v>
      </c>
      <c r="I389" s="35" t="s">
        <v>1186</v>
      </c>
      <c r="J389" s="35" t="s">
        <v>85</v>
      </c>
      <c r="K389" s="35" t="s">
        <v>85</v>
      </c>
      <c r="L389" s="35" t="s">
        <v>92</v>
      </c>
      <c r="M389" s="36">
        <v>40541.27</v>
      </c>
      <c r="N389" s="37" t="s">
        <v>1182</v>
      </c>
      <c r="O389" s="37" t="s">
        <v>85</v>
      </c>
      <c r="P389" s="36">
        <v>38303</v>
      </c>
    </row>
    <row r="390" spans="1:16" ht="15" customHeight="1">
      <c r="A390" s="35" t="s">
        <v>80</v>
      </c>
      <c r="B390" s="35" t="s">
        <v>81</v>
      </c>
      <c r="C390" s="34">
        <v>2017</v>
      </c>
      <c r="D390" s="35" t="s">
        <v>1180</v>
      </c>
      <c r="E390" s="38" t="s">
        <v>1181</v>
      </c>
      <c r="F390" s="35" t="s">
        <v>3</v>
      </c>
      <c r="G390" s="35" t="s">
        <v>1187</v>
      </c>
      <c r="H390" s="35" t="s">
        <v>85</v>
      </c>
      <c r="I390" s="35" t="s">
        <v>1188</v>
      </c>
      <c r="J390" s="35" t="s">
        <v>85</v>
      </c>
      <c r="K390" s="35" t="s">
        <v>85</v>
      </c>
      <c r="L390" s="35" t="s">
        <v>92</v>
      </c>
      <c r="M390" s="36">
        <v>40541.27</v>
      </c>
      <c r="N390" s="37" t="s">
        <v>1182</v>
      </c>
      <c r="O390" s="37" t="s">
        <v>85</v>
      </c>
      <c r="P390" s="36">
        <v>38303</v>
      </c>
    </row>
    <row r="391" spans="1:16" ht="15" customHeight="1">
      <c r="A391" s="35" t="s">
        <v>80</v>
      </c>
      <c r="B391" s="35" t="s">
        <v>81</v>
      </c>
      <c r="C391" s="34">
        <v>2017</v>
      </c>
      <c r="D391" s="35" t="s">
        <v>1180</v>
      </c>
      <c r="E391" s="38" t="s">
        <v>1181</v>
      </c>
      <c r="F391" s="35" t="s">
        <v>3</v>
      </c>
      <c r="G391" s="35" t="s">
        <v>246</v>
      </c>
      <c r="H391" s="35" t="s">
        <v>85</v>
      </c>
      <c r="I391" s="35" t="s">
        <v>1189</v>
      </c>
      <c r="J391" s="35" t="s">
        <v>85</v>
      </c>
      <c r="K391" s="35" t="s">
        <v>85</v>
      </c>
      <c r="L391" s="35" t="s">
        <v>92</v>
      </c>
      <c r="M391" s="36">
        <v>40541.27</v>
      </c>
      <c r="N391" s="37" t="s">
        <v>1182</v>
      </c>
      <c r="O391" s="37" t="s">
        <v>85</v>
      </c>
      <c r="P391" s="36">
        <v>38303</v>
      </c>
    </row>
    <row r="392" spans="1:16" ht="15" customHeight="1">
      <c r="A392" s="35" t="s">
        <v>80</v>
      </c>
      <c r="B392" s="35" t="s">
        <v>81</v>
      </c>
      <c r="C392" s="34">
        <v>2017</v>
      </c>
      <c r="D392" s="35" t="s">
        <v>1180</v>
      </c>
      <c r="E392" s="38" t="s">
        <v>1181</v>
      </c>
      <c r="F392" s="35" t="s">
        <v>3</v>
      </c>
      <c r="G392" s="35" t="s">
        <v>1190</v>
      </c>
      <c r="H392" s="35" t="s">
        <v>85</v>
      </c>
      <c r="I392" s="35" t="s">
        <v>1191</v>
      </c>
      <c r="J392" s="35" t="s">
        <v>85</v>
      </c>
      <c r="K392" s="35" t="s">
        <v>85</v>
      </c>
      <c r="L392" s="35" t="s">
        <v>92</v>
      </c>
      <c r="M392" s="36">
        <v>40541.27</v>
      </c>
      <c r="N392" s="37" t="s">
        <v>1182</v>
      </c>
      <c r="O392" s="37" t="s">
        <v>85</v>
      </c>
      <c r="P392" s="36">
        <v>38303</v>
      </c>
    </row>
    <row r="393" spans="1:16" ht="15" customHeight="1">
      <c r="A393" s="35" t="s">
        <v>80</v>
      </c>
      <c r="B393" s="35" t="s">
        <v>81</v>
      </c>
      <c r="C393" s="34">
        <v>2017</v>
      </c>
      <c r="D393" s="35" t="s">
        <v>1192</v>
      </c>
      <c r="E393" s="38" t="s">
        <v>1193</v>
      </c>
      <c r="F393" s="35" t="s">
        <v>12</v>
      </c>
      <c r="G393" s="35" t="s">
        <v>1194</v>
      </c>
      <c r="H393" s="35" t="s">
        <v>85</v>
      </c>
      <c r="I393" s="35" t="s">
        <v>1195</v>
      </c>
      <c r="J393" s="35" t="s">
        <v>85</v>
      </c>
      <c r="K393" s="35" t="s">
        <v>85</v>
      </c>
      <c r="L393" s="35" t="s">
        <v>53</v>
      </c>
      <c r="M393" s="36">
        <v>26578</v>
      </c>
      <c r="N393" s="37" t="s">
        <v>582</v>
      </c>
      <c r="O393" s="37" t="s">
        <v>85</v>
      </c>
      <c r="P393" s="36" t="s">
        <v>85</v>
      </c>
    </row>
    <row r="394" spans="1:16" ht="15" customHeight="1">
      <c r="A394" s="35" t="s">
        <v>80</v>
      </c>
      <c r="B394" s="35" t="s">
        <v>81</v>
      </c>
      <c r="C394" s="34">
        <v>2017</v>
      </c>
      <c r="D394" s="35" t="s">
        <v>1192</v>
      </c>
      <c r="E394" s="38" t="s">
        <v>1193</v>
      </c>
      <c r="F394" s="35" t="s">
        <v>12</v>
      </c>
      <c r="G394" s="35" t="s">
        <v>1196</v>
      </c>
      <c r="H394" s="35" t="s">
        <v>85</v>
      </c>
      <c r="I394" s="35" t="s">
        <v>1197</v>
      </c>
      <c r="J394" s="35" t="s">
        <v>85</v>
      </c>
      <c r="K394" s="35" t="s">
        <v>85</v>
      </c>
      <c r="L394" s="35" t="s">
        <v>92</v>
      </c>
      <c r="M394" s="36">
        <v>26578</v>
      </c>
      <c r="N394" s="37" t="s">
        <v>582</v>
      </c>
      <c r="O394" s="37" t="s">
        <v>85</v>
      </c>
      <c r="P394" s="36" t="s">
        <v>85</v>
      </c>
    </row>
    <row r="395" spans="1:16" ht="15" customHeight="1">
      <c r="A395" s="35" t="s">
        <v>80</v>
      </c>
      <c r="B395" s="35" t="s">
        <v>81</v>
      </c>
      <c r="C395" s="34">
        <v>2017</v>
      </c>
      <c r="D395" s="35" t="s">
        <v>1198</v>
      </c>
      <c r="E395" s="38" t="s">
        <v>1199</v>
      </c>
      <c r="F395" s="35" t="s">
        <v>5</v>
      </c>
      <c r="G395" s="35" t="s">
        <v>1201</v>
      </c>
      <c r="H395" s="35" t="s">
        <v>85</v>
      </c>
      <c r="I395" s="35" t="s">
        <v>1202</v>
      </c>
      <c r="J395" s="35" t="s">
        <v>85</v>
      </c>
      <c r="K395" s="35" t="s">
        <v>85</v>
      </c>
      <c r="L395" s="35" t="s">
        <v>53</v>
      </c>
      <c r="M395" s="36">
        <v>135757.28</v>
      </c>
      <c r="N395" s="37" t="s">
        <v>1200</v>
      </c>
      <c r="O395" s="37" t="s">
        <v>1200</v>
      </c>
      <c r="P395" s="36">
        <v>135757.28</v>
      </c>
    </row>
    <row r="396" spans="1:16" ht="15" customHeight="1">
      <c r="A396" s="35" t="s">
        <v>80</v>
      </c>
      <c r="B396" s="35" t="s">
        <v>81</v>
      </c>
      <c r="C396" s="34">
        <v>2017</v>
      </c>
      <c r="D396" s="35" t="s">
        <v>1203</v>
      </c>
      <c r="E396" s="38" t="s">
        <v>1204</v>
      </c>
      <c r="F396" s="35" t="s">
        <v>3</v>
      </c>
      <c r="G396" s="35" t="s">
        <v>85</v>
      </c>
      <c r="H396" s="35" t="s">
        <v>85</v>
      </c>
      <c r="I396" s="35" t="s">
        <v>85</v>
      </c>
      <c r="J396" s="35" t="s">
        <v>85</v>
      </c>
      <c r="K396" s="35" t="s">
        <v>85</v>
      </c>
      <c r="L396" s="35" t="s">
        <v>85</v>
      </c>
      <c r="M396" s="36" t="s">
        <v>85</v>
      </c>
      <c r="N396" s="37" t="s">
        <v>85</v>
      </c>
      <c r="O396" s="37" t="s">
        <v>85</v>
      </c>
      <c r="P396" s="36" t="s">
        <v>85</v>
      </c>
    </row>
    <row r="397" spans="1:16" ht="15" customHeight="1">
      <c r="A397" s="35" t="s">
        <v>80</v>
      </c>
      <c r="B397" s="35" t="s">
        <v>81</v>
      </c>
      <c r="C397" s="34">
        <v>2017</v>
      </c>
      <c r="D397" s="35" t="s">
        <v>1205</v>
      </c>
      <c r="E397" s="38" t="s">
        <v>1206</v>
      </c>
      <c r="F397" s="35" t="s">
        <v>7</v>
      </c>
      <c r="G397" s="35" t="s">
        <v>1208</v>
      </c>
      <c r="H397" s="35" t="s">
        <v>85</v>
      </c>
      <c r="I397" s="35" t="s">
        <v>1209</v>
      </c>
      <c r="J397" s="35" t="s">
        <v>85</v>
      </c>
      <c r="K397" s="35" t="s">
        <v>85</v>
      </c>
      <c r="L397" s="35" t="s">
        <v>92</v>
      </c>
      <c r="M397" s="36">
        <v>22616.47</v>
      </c>
      <c r="N397" s="37" t="s">
        <v>582</v>
      </c>
      <c r="O397" s="37" t="s">
        <v>1207</v>
      </c>
      <c r="P397" s="36" t="s">
        <v>85</v>
      </c>
    </row>
    <row r="398" spans="1:16" ht="15" customHeight="1">
      <c r="A398" s="35" t="s">
        <v>80</v>
      </c>
      <c r="B398" s="35" t="s">
        <v>81</v>
      </c>
      <c r="C398" s="34">
        <v>2017</v>
      </c>
      <c r="D398" s="35" t="s">
        <v>1205</v>
      </c>
      <c r="E398" s="38" t="s">
        <v>1206</v>
      </c>
      <c r="F398" s="35" t="s">
        <v>7</v>
      </c>
      <c r="G398" s="35" t="s">
        <v>483</v>
      </c>
      <c r="H398" s="35" t="s">
        <v>85</v>
      </c>
      <c r="I398" s="35" t="s">
        <v>1210</v>
      </c>
      <c r="J398" s="35" t="s">
        <v>85</v>
      </c>
      <c r="K398" s="35" t="s">
        <v>85</v>
      </c>
      <c r="L398" s="35" t="s">
        <v>53</v>
      </c>
      <c r="M398" s="36">
        <v>22616.47</v>
      </c>
      <c r="N398" s="37" t="s">
        <v>582</v>
      </c>
      <c r="O398" s="37" t="s">
        <v>1207</v>
      </c>
      <c r="P398" s="36" t="s">
        <v>85</v>
      </c>
    </row>
    <row r="399" spans="1:16" ht="15" customHeight="1">
      <c r="A399" s="35" t="s">
        <v>80</v>
      </c>
      <c r="B399" s="35" t="s">
        <v>81</v>
      </c>
      <c r="C399" s="34">
        <v>2017</v>
      </c>
      <c r="D399" s="35" t="s">
        <v>1211</v>
      </c>
      <c r="E399" s="38" t="s">
        <v>1212</v>
      </c>
      <c r="F399" s="35" t="s">
        <v>3</v>
      </c>
      <c r="G399" s="35" t="s">
        <v>453</v>
      </c>
      <c r="H399" s="35" t="s">
        <v>85</v>
      </c>
      <c r="I399" s="35" t="s">
        <v>1213</v>
      </c>
      <c r="J399" s="35" t="s">
        <v>85</v>
      </c>
      <c r="K399" s="35" t="s">
        <v>85</v>
      </c>
      <c r="L399" s="35" t="s">
        <v>53</v>
      </c>
      <c r="M399" s="36">
        <v>183780.05</v>
      </c>
      <c r="N399" s="37" t="s">
        <v>633</v>
      </c>
      <c r="O399" s="37" t="s">
        <v>85</v>
      </c>
      <c r="P399" s="36">
        <v>164800</v>
      </c>
    </row>
    <row r="400" spans="1:16" ht="15" customHeight="1">
      <c r="A400" s="8"/>
      <c r="B400" s="2"/>
      <c r="C400" s="8"/>
      <c r="D400" s="8"/>
      <c r="E400" s="26"/>
      <c r="F400" s="2"/>
      <c r="G400" s="2"/>
      <c r="H400" s="2"/>
      <c r="I400" s="8"/>
      <c r="J400" s="8"/>
      <c r="K400" s="2"/>
      <c r="L400" s="2"/>
      <c r="M400" s="24"/>
      <c r="N400" s="15"/>
      <c r="O400" s="15"/>
      <c r="P400" s="24"/>
    </row>
    <row r="401" ht="15" customHeight="1">
      <c r="E401" s="27"/>
    </row>
    <row r="402" spans="2:5" ht="45" customHeight="1">
      <c r="B402" s="17" t="s">
        <v>61</v>
      </c>
      <c r="E402" s="27"/>
    </row>
    <row r="403" spans="1:16" ht="15" customHeight="1">
      <c r="A403" s="18"/>
      <c r="B403" s="19"/>
      <c r="C403" s="18"/>
      <c r="D403" s="18"/>
      <c r="E403" s="28"/>
      <c r="M403" s="22"/>
      <c r="N403" s="20"/>
      <c r="O403" s="20"/>
      <c r="P403" s="22"/>
    </row>
    <row r="404" spans="2:5" ht="75" customHeight="1">
      <c r="B404" s="17" t="s">
        <v>65</v>
      </c>
      <c r="E404" s="27"/>
    </row>
    <row r="405" spans="2:5" ht="15" customHeight="1">
      <c r="B405" s="11"/>
      <c r="E405" s="27"/>
    </row>
    <row r="406" ht="15" customHeight="1">
      <c r="E406" s="27"/>
    </row>
    <row r="407" ht="15" customHeight="1">
      <c r="E407" s="27"/>
    </row>
    <row r="408" ht="15" customHeight="1">
      <c r="E408" s="27"/>
    </row>
    <row r="409" ht="15" customHeight="1">
      <c r="E409" s="27"/>
    </row>
    <row r="410" ht="15" customHeight="1">
      <c r="E410" s="27"/>
    </row>
    <row r="411" ht="15" customHeight="1">
      <c r="E411" s="27"/>
    </row>
    <row r="412" ht="15" customHeight="1">
      <c r="E412" s="27"/>
    </row>
    <row r="413" ht="15" customHeight="1">
      <c r="E413" s="27"/>
    </row>
    <row r="414" ht="15" customHeight="1">
      <c r="E414" s="27"/>
    </row>
    <row r="415" ht="15" customHeight="1">
      <c r="E415" s="27"/>
    </row>
    <row r="416" ht="15" customHeight="1">
      <c r="E416" s="27"/>
    </row>
    <row r="417" ht="15" customHeight="1">
      <c r="E417" s="27"/>
    </row>
    <row r="418" ht="15" customHeight="1">
      <c r="E418" s="27"/>
    </row>
    <row r="419" ht="15" customHeight="1">
      <c r="E419" s="27"/>
    </row>
    <row r="420" ht="15" customHeight="1">
      <c r="E420" s="27"/>
    </row>
    <row r="421" ht="15" customHeight="1">
      <c r="E421" s="27"/>
    </row>
    <row r="422" ht="15" customHeight="1">
      <c r="E422" s="27"/>
    </row>
    <row r="423" ht="15" customHeight="1">
      <c r="E423" s="27"/>
    </row>
    <row r="424" ht="15" customHeight="1">
      <c r="E424" s="27"/>
    </row>
    <row r="425" ht="15" customHeight="1">
      <c r="E425" s="27"/>
    </row>
    <row r="426" ht="15" customHeight="1">
      <c r="E426" s="27"/>
    </row>
    <row r="427" ht="15" customHeight="1">
      <c r="E427" s="27"/>
    </row>
    <row r="428" ht="15" customHeight="1">
      <c r="E428" s="27"/>
    </row>
    <row r="429" ht="15" customHeight="1">
      <c r="E429" s="27"/>
    </row>
    <row r="430" ht="15" customHeight="1">
      <c r="E430" s="27"/>
    </row>
    <row r="431" ht="15" customHeight="1">
      <c r="E431" s="27"/>
    </row>
    <row r="432" ht="15" customHeight="1">
      <c r="E432" s="27"/>
    </row>
    <row r="433" ht="15" customHeight="1">
      <c r="E433" s="27"/>
    </row>
    <row r="434" ht="15" customHeight="1">
      <c r="E434" s="27"/>
    </row>
    <row r="435" ht="15" customHeight="1">
      <c r="E435" s="27"/>
    </row>
    <row r="436" ht="15" customHeight="1">
      <c r="E436" s="27"/>
    </row>
    <row r="437" ht="15" customHeight="1">
      <c r="E437" s="27"/>
    </row>
    <row r="438" ht="15" customHeight="1">
      <c r="E438" s="27"/>
    </row>
    <row r="439" ht="15" customHeight="1">
      <c r="E439" s="27"/>
    </row>
    <row r="440" ht="15" customHeight="1">
      <c r="E440" s="27"/>
    </row>
    <row r="441" ht="15" customHeight="1">
      <c r="E441" s="27"/>
    </row>
    <row r="442" ht="15" customHeight="1">
      <c r="E442" s="27"/>
    </row>
    <row r="443" ht="15" customHeight="1">
      <c r="E443" s="27"/>
    </row>
    <row r="444" ht="15" customHeight="1">
      <c r="E444" s="27"/>
    </row>
    <row r="445" ht="15" customHeight="1">
      <c r="E445" s="27"/>
    </row>
    <row r="446" ht="15" customHeight="1">
      <c r="E446" s="27"/>
    </row>
    <row r="447" ht="15" customHeight="1">
      <c r="E447" s="27"/>
    </row>
    <row r="448" ht="15" customHeight="1">
      <c r="E448" s="27"/>
    </row>
  </sheetData>
  <sheetProtection/>
  <dataValidations count="1197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Contraente'!$A$1:$A$18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Contraente'!$A$1:$A$18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Contraente'!$A$1:$A$18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Contraente'!$A$1:$A$18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Contraente'!$A$1:$A$18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Contraente'!$A$1:$A$18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Contraente'!$A$1:$A$18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Contraente'!$A$1:$A$18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Contraente'!$A$1:$A$18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Contraente'!$A$1:$A$18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Contraente'!$A$1:$A$18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Contraente'!$A$1:$A$18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Contraente'!$A$1:$A$18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Contraente'!$A$1:$A$18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Contraente'!$A$1:$A$18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Contraente'!$A$1:$A$18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Contraente'!$A$1:$A$18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Contraente'!$A$1:$A$18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Contraente'!$A$1:$A$18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Contraente'!$A$1:$A$18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Contraente'!$A$1:$A$18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Contraente'!$A$1:$A$18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Contraente'!$A$1:$A$18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Contraente'!$A$1:$A$18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Contraente'!$A$1:$A$18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Contraente'!$A$1:$A$18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Contraente'!$A$1:$A$18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Contraente'!$A$1:$A$18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Contraente'!$A$1:$A$18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Contraente'!$A$1:$A$18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Contraente'!$A$1:$A$18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Contraente'!$A$1:$A$18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Contraente'!$A$1:$A$18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Contraente'!$A$1:$A$18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Contraente'!$A$1:$A$18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Contraente'!$A$1:$A$18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Contraente'!$A$1:$A$18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Contraente'!$A$1:$A$18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Contraente'!$A$1:$A$18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Contraente'!$A$1:$A$18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Contraente'!$A$1:$A$18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Contraente'!$A$1:$A$18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Contraente'!$A$1:$A$18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Contraente'!$A$1:$A$18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Contraente'!$A$1:$A$18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Contraente'!$A$1:$A$18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Contraente'!$A$1:$A$18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Contraente'!$A$1:$A$18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Contraente'!$A$1:$A$18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Contraente'!$A$1:$A$18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Contraente'!$A$1:$A$18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Contraente'!$A$1:$A$18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Contraente'!$A$1:$A$18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Contraente'!$A$1:$A$18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Contraente'!$A$1:$A$18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Contraente'!$A$1:$A$18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Contraente'!$A$1:$A$18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Contraente'!$A$1:$A$18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Contraente'!$A$1:$A$18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Contraente'!$A$1:$A$18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Contraente'!$A$1:$A$18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Contraente'!$A$1:$A$18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Contraente'!$A$1:$A$18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Contraente'!$A$1:$A$18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Contraente'!$A$1:$A$18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Contraente'!$A$1:$A$18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Contraente'!$A$1:$A$18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Contraente'!$A$1:$A$18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Contraente'!$A$1:$A$18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Contraente'!$A$1:$A$18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Contraente'!$A$1:$A$18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Contraente'!$A$1:$A$18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Contraente'!$A$1:$A$18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Contraente'!$A$1:$A$18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Contraente'!$A$1:$A$18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Contraente'!$A$1:$A$18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Contraente'!$A$1:$A$18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Contraente'!$A$1:$A$18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Contraente'!$A$1:$A$18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Contraente'!$A$1:$A$18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Contraente'!$A$1:$A$18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Contraente'!$A$1:$A$18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Contraente'!$A$1:$A$18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Contraente'!$A$1:$A$18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Contraente'!$A$1:$A$18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Contraente'!$A$1:$A$18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Contraente'!$A$1:$A$18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Contraente'!$A$1:$A$18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Contraente'!$A$1:$A$18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Contraente'!$A$1:$A$18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Contraente'!$A$1:$A$18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Contraente'!$A$1:$A$18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Contraente'!$A$1:$A$18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Contraente'!$A$1:$A$18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Contraente'!$A$1:$A$18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Contraente'!$A$1:$A$18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Contraente'!$A$1:$A$18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Contraente'!$A$1:$A$18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Contraente'!$A$1:$A$18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Contraente'!$A$1:$A$18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Contraente'!$A$1:$A$18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Contraente'!$A$1:$A$18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Contraente'!$A$1:$A$18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Contraente'!$A$1:$A$18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Contraente'!$A$1:$A$18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Contraente'!$A$1:$A$18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Contraente'!$A$1:$A$18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Contraente'!$A$1:$A$18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Contraente'!$A$1:$A$18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Contraente'!$A$1:$A$18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Contraente'!$A$1:$A$18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Contraente'!$A$1:$A$18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Contraente'!$A$1:$A$18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Contraente'!$A$1:$A$18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Contraente'!$A$1:$A$18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Contraente'!$A$1:$A$18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Scelta contraente non valido" sqref="F349">
      <formula1>'Scelta Contraente'!$A$1:$A$18</formula1>
    </dataValidation>
    <dataValidation type="list" allowBlank="1" showInputMessage="1" showErrorMessage="1" errorTitle="Errore" error="Valore di Ruolo non valido" sqref="K349">
      <formula1>Ruolo!$A$1:$A$5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Scelta contraente non valido" sqref="F350">
      <formula1>'Scelta Contraente'!$A$1:$A$18</formula1>
    </dataValidation>
    <dataValidation type="list" allowBlank="1" showInputMessage="1" showErrorMessage="1" errorTitle="Errore" error="Valore di Ruolo non valido" sqref="K350">
      <formula1>Ruolo!$A$1:$A$5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Scelta contraente non valido" sqref="F351">
      <formula1>'Scelta Contraente'!$A$1:$A$18</formula1>
    </dataValidation>
    <dataValidation type="list" allowBlank="1" showInputMessage="1" showErrorMessage="1" errorTitle="Errore" error="Valore di Ruolo non valido" sqref="K351">
      <formula1>Ruolo!$A$1:$A$5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Scelta contraente non valido" sqref="F352">
      <formula1>'Scelta Contraente'!$A$1:$A$18</formula1>
    </dataValidation>
    <dataValidation type="list" allowBlank="1" showInputMessage="1" showErrorMessage="1" errorTitle="Errore" error="Valore di Ruolo non valido" sqref="K352">
      <formula1>Ruolo!$A$1:$A$5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Scelta contraente non valido" sqref="F353">
      <formula1>'Scelta Contraente'!$A$1:$A$18</formula1>
    </dataValidation>
    <dataValidation type="list" allowBlank="1" showInputMessage="1" showErrorMessage="1" errorTitle="Errore" error="Valore di Ruolo non valido" sqref="K353">
      <formula1>Ruolo!$A$1:$A$5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Scelta contraente non valido" sqref="F354">
      <formula1>'Scelta Contraente'!$A$1:$A$18</formula1>
    </dataValidation>
    <dataValidation type="list" allowBlank="1" showInputMessage="1" showErrorMessage="1" errorTitle="Errore" error="Valore di Ruolo non valido" sqref="K354">
      <formula1>Ruolo!$A$1:$A$5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Scelta contraente non valido" sqref="F355">
      <formula1>'Scelta Contraente'!$A$1:$A$18</formula1>
    </dataValidation>
    <dataValidation type="list" allowBlank="1" showInputMessage="1" showErrorMessage="1" errorTitle="Errore" error="Valore di Ruolo non valido" sqref="K355">
      <formula1>Ruolo!$A$1:$A$5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Scelta contraente non valido" sqref="F356">
      <formula1>'Scelta Contraente'!$A$1:$A$18</formula1>
    </dataValidation>
    <dataValidation type="list" allowBlank="1" showInputMessage="1" showErrorMessage="1" errorTitle="Errore" error="Valore di Ruolo non valido" sqref="K356">
      <formula1>Ruolo!$A$1:$A$5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Scelta contraente non valido" sqref="F357">
      <formula1>'Scelta Contraente'!$A$1:$A$18</formula1>
    </dataValidation>
    <dataValidation type="list" allowBlank="1" showInputMessage="1" showErrorMessage="1" errorTitle="Errore" error="Valore di Ruolo non valido" sqref="K357">
      <formula1>Ruolo!$A$1:$A$5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Scelta contraente non valido" sqref="F358">
      <formula1>'Scelta Contraente'!$A$1:$A$18</formula1>
    </dataValidation>
    <dataValidation type="list" allowBlank="1" showInputMessage="1" showErrorMessage="1" errorTitle="Errore" error="Valore di Ruolo non valido" sqref="K358">
      <formula1>Ruolo!$A$1:$A$5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Scelta contraente non valido" sqref="F359">
      <formula1>'Scelta Contraente'!$A$1:$A$18</formula1>
    </dataValidation>
    <dataValidation type="list" allowBlank="1" showInputMessage="1" showErrorMessage="1" errorTitle="Errore" error="Valore di Ruolo non valido" sqref="K359">
      <formula1>Ruolo!$A$1:$A$5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Scelta contraente non valido" sqref="F360">
      <formula1>'Scelta Contraente'!$A$1:$A$18</formula1>
    </dataValidation>
    <dataValidation type="list" allowBlank="1" showInputMessage="1" showErrorMessage="1" errorTitle="Errore" error="Valore di Ruolo non valido" sqref="K360">
      <formula1>Ruolo!$A$1:$A$5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Scelta contraente non valido" sqref="F361">
      <formula1>'Scelta Contraente'!$A$1:$A$18</formula1>
    </dataValidation>
    <dataValidation type="list" allowBlank="1" showInputMessage="1" showErrorMessage="1" errorTitle="Errore" error="Valore di Ruolo non valido" sqref="K361">
      <formula1>Ruolo!$A$1:$A$5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Scelta contraente non valido" sqref="F362">
      <formula1>'Scelta Contraente'!$A$1:$A$18</formula1>
    </dataValidation>
    <dataValidation type="list" allowBlank="1" showInputMessage="1" showErrorMessage="1" errorTitle="Errore" error="Valore di Ruolo non valido" sqref="K362">
      <formula1>Ruolo!$A$1:$A$5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Scelta contraente non valido" sqref="F363">
      <formula1>'Scelta Contraente'!$A$1:$A$18</formula1>
    </dataValidation>
    <dataValidation type="list" allowBlank="1" showInputMessage="1" showErrorMessage="1" errorTitle="Errore" error="Valore di Ruolo non valido" sqref="K363">
      <formula1>Ruolo!$A$1:$A$5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Scelta contraente non valido" sqref="F364">
      <formula1>'Scelta Contraente'!$A$1:$A$18</formula1>
    </dataValidation>
    <dataValidation type="list" allowBlank="1" showInputMessage="1" showErrorMessage="1" errorTitle="Errore" error="Valore di Ruolo non valido" sqref="K364">
      <formula1>Ruolo!$A$1:$A$5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Scelta contraente non valido" sqref="F365">
      <formula1>'Scelta Contraente'!$A$1:$A$18</formula1>
    </dataValidation>
    <dataValidation type="list" allowBlank="1" showInputMessage="1" showErrorMessage="1" errorTitle="Errore" error="Valore di Ruolo non valido" sqref="K365">
      <formula1>Ruolo!$A$1:$A$5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Scelta contraente non valido" sqref="F366">
      <formula1>'Scelta Contraente'!$A$1:$A$18</formula1>
    </dataValidation>
    <dataValidation type="list" allowBlank="1" showInputMessage="1" showErrorMessage="1" errorTitle="Errore" error="Valore di Ruolo non valido" sqref="K366">
      <formula1>Ruolo!$A$1:$A$5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Scelta contraente non valido" sqref="F367">
      <formula1>'Scelta Contraente'!$A$1:$A$18</formula1>
    </dataValidation>
    <dataValidation type="list" allowBlank="1" showInputMessage="1" showErrorMessage="1" errorTitle="Errore" error="Valore di Ruolo non valido" sqref="K367">
      <formula1>Ruolo!$A$1:$A$5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Scelta contraente non valido" sqref="F368">
      <formula1>'Scelta Contraente'!$A$1:$A$18</formula1>
    </dataValidation>
    <dataValidation type="list" allowBlank="1" showInputMessage="1" showErrorMessage="1" errorTitle="Errore" error="Valore di Ruolo non valido" sqref="K368">
      <formula1>Ruolo!$A$1:$A$5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Scelta contraente non valido" sqref="F369">
      <formula1>'Scelta Contraente'!$A$1:$A$18</formula1>
    </dataValidation>
    <dataValidation type="list" allowBlank="1" showInputMessage="1" showErrorMessage="1" errorTitle="Errore" error="Valore di Ruolo non valido" sqref="K369">
      <formula1>Ruolo!$A$1:$A$5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Scelta contraente non valido" sqref="F370">
      <formula1>'Scelta Contraente'!$A$1:$A$18</formula1>
    </dataValidation>
    <dataValidation type="list" allowBlank="1" showInputMessage="1" showErrorMessage="1" errorTitle="Errore" error="Valore di Ruolo non valido" sqref="K370">
      <formula1>Ruolo!$A$1:$A$5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Scelta contraente non valido" sqref="F371">
      <formula1>'Scelta Contraente'!$A$1:$A$18</formula1>
    </dataValidation>
    <dataValidation type="list" allowBlank="1" showInputMessage="1" showErrorMessage="1" errorTitle="Errore" error="Valore di Ruolo non valido" sqref="K371">
      <formula1>Ruolo!$A$1:$A$5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Scelta contraente non valido" sqref="F372">
      <formula1>'Scelta Contraente'!$A$1:$A$18</formula1>
    </dataValidation>
    <dataValidation type="list" allowBlank="1" showInputMessage="1" showErrorMessage="1" errorTitle="Errore" error="Valore di Ruolo non valido" sqref="K372">
      <formula1>Ruolo!$A$1:$A$5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Scelta contraente non valido" sqref="F373">
      <formula1>'Scelta Contraente'!$A$1:$A$18</formula1>
    </dataValidation>
    <dataValidation type="list" allowBlank="1" showInputMessage="1" showErrorMessage="1" errorTitle="Errore" error="Valore di Ruolo non valido" sqref="K373">
      <formula1>Ruolo!$A$1:$A$5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Scelta contraente non valido" sqref="F374">
      <formula1>'Scelta Contraente'!$A$1:$A$18</formula1>
    </dataValidation>
    <dataValidation type="list" allowBlank="1" showInputMessage="1" showErrorMessage="1" errorTitle="Errore" error="Valore di Ruolo non valido" sqref="K374">
      <formula1>Ruolo!$A$1:$A$5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Scelta contraente non valido" sqref="F375">
      <formula1>'Scelta Contraente'!$A$1:$A$18</formula1>
    </dataValidation>
    <dataValidation type="list" allowBlank="1" showInputMessage="1" showErrorMessage="1" errorTitle="Errore" error="Valore di Ruolo non valido" sqref="K375">
      <formula1>Ruolo!$A$1:$A$5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Scelta contraente non valido" sqref="F376">
      <formula1>'Scelta Contraente'!$A$1:$A$18</formula1>
    </dataValidation>
    <dataValidation type="list" allowBlank="1" showInputMessage="1" showErrorMessage="1" errorTitle="Errore" error="Valore di Ruolo non valido" sqref="K376">
      <formula1>Ruolo!$A$1:$A$5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Scelta contraente non valido" sqref="F377">
      <formula1>'Scelta Contraente'!$A$1:$A$18</formula1>
    </dataValidation>
    <dataValidation type="list" allowBlank="1" showInputMessage="1" showErrorMessage="1" errorTitle="Errore" error="Valore di Ruolo non valido" sqref="K377">
      <formula1>Ruolo!$A$1:$A$5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Scelta contraente non valido" sqref="F378">
      <formula1>'Scelta Contraente'!$A$1:$A$18</formula1>
    </dataValidation>
    <dataValidation type="list" allowBlank="1" showInputMessage="1" showErrorMessage="1" errorTitle="Errore" error="Valore di Ruolo non valido" sqref="K378">
      <formula1>Ruolo!$A$1:$A$5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Scelta contraente non valido" sqref="F379">
      <formula1>'Scelta Contraente'!$A$1:$A$18</formula1>
    </dataValidation>
    <dataValidation type="list" allowBlank="1" showInputMessage="1" showErrorMessage="1" errorTitle="Errore" error="Valore di Ruolo non valido" sqref="K379">
      <formula1>Ruolo!$A$1:$A$5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Scelta contraente non valido" sqref="F380">
      <formula1>'Scelta Contraente'!$A$1:$A$18</formula1>
    </dataValidation>
    <dataValidation type="list" allowBlank="1" showInputMessage="1" showErrorMessage="1" errorTitle="Errore" error="Valore di Ruolo non valido" sqref="K380">
      <formula1>Ruolo!$A$1:$A$5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Scelta contraente non valido" sqref="F381">
      <formula1>'Scelta Contraente'!$A$1:$A$18</formula1>
    </dataValidation>
    <dataValidation type="list" allowBlank="1" showInputMessage="1" showErrorMessage="1" errorTitle="Errore" error="Valore di Ruolo non valido" sqref="K381">
      <formula1>Ruolo!$A$1:$A$5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Scelta contraente non valido" sqref="F382">
      <formula1>'Scelta Contraente'!$A$1:$A$18</formula1>
    </dataValidation>
    <dataValidation type="list" allowBlank="1" showInputMessage="1" showErrorMessage="1" errorTitle="Errore" error="Valore di Ruolo non valido" sqref="K382">
      <formula1>Ruolo!$A$1:$A$5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Scelta contraente non valido" sqref="F383">
      <formula1>'Scelta Contraente'!$A$1:$A$18</formula1>
    </dataValidation>
    <dataValidation type="list" allowBlank="1" showInputMessage="1" showErrorMessage="1" errorTitle="Errore" error="Valore di Ruolo non valido" sqref="K383">
      <formula1>Ruolo!$A$1:$A$5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Scelta contraente non valido" sqref="F384">
      <formula1>'Scelta Contraente'!$A$1:$A$18</formula1>
    </dataValidation>
    <dataValidation type="list" allowBlank="1" showInputMessage="1" showErrorMessage="1" errorTitle="Errore" error="Valore di Ruolo non valido" sqref="K384">
      <formula1>Ruolo!$A$1:$A$5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Scelta contraente non valido" sqref="F385">
      <formula1>'Scelta Contraente'!$A$1:$A$18</formula1>
    </dataValidation>
    <dataValidation type="list" allowBlank="1" showInputMessage="1" showErrorMessage="1" errorTitle="Errore" error="Valore di Ruolo non valido" sqref="K385">
      <formula1>Ruolo!$A$1:$A$5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Scelta contraente non valido" sqref="F386">
      <formula1>'Scelta Contraente'!$A$1:$A$18</formula1>
    </dataValidation>
    <dataValidation type="list" allowBlank="1" showInputMessage="1" showErrorMessage="1" errorTitle="Errore" error="Valore di Ruolo non valido" sqref="K386">
      <formula1>Ruolo!$A$1:$A$5</formula1>
    </dataValidation>
    <dataValidation type="list" allowBlank="1" showInputMessage="1" showErrorMessage="1" errorTitle="Errore" error="Valore di Aggiudicataria non valido" sqref="L386">
      <formula1>"SI,NO"</formula1>
    </dataValidation>
    <dataValidation type="list" allowBlank="1" showInputMessage="1" showErrorMessage="1" errorTitle="Errore" error="Valore di Scelta contraente non valido" sqref="F387">
      <formula1>'Scelta Contraente'!$A$1:$A$18</formula1>
    </dataValidation>
    <dataValidation type="list" allowBlank="1" showInputMessage="1" showErrorMessage="1" errorTitle="Errore" error="Valore di Ruolo non valido" sqref="K387">
      <formula1>Ruolo!$A$1:$A$5</formula1>
    </dataValidation>
    <dataValidation type="list" allowBlank="1" showInputMessage="1" showErrorMessage="1" errorTitle="Errore" error="Valore di Aggiudicataria non valido" sqref="L387">
      <formula1>"SI,NO"</formula1>
    </dataValidation>
    <dataValidation type="list" allowBlank="1" showInputMessage="1" showErrorMessage="1" errorTitle="Errore" error="Valore di Scelta contraente non valido" sqref="F388">
      <formula1>'Scelta Contraente'!$A$1:$A$18</formula1>
    </dataValidation>
    <dataValidation type="list" allowBlank="1" showInputMessage="1" showErrorMessage="1" errorTitle="Errore" error="Valore di Ruolo non valido" sqref="K388">
      <formula1>Ruolo!$A$1:$A$5</formula1>
    </dataValidation>
    <dataValidation type="list" allowBlank="1" showInputMessage="1" showErrorMessage="1" errorTitle="Errore" error="Valore di Aggiudicataria non valido" sqref="L388">
      <formula1>"SI,NO"</formula1>
    </dataValidation>
    <dataValidation type="list" allowBlank="1" showInputMessage="1" showErrorMessage="1" errorTitle="Errore" error="Valore di Scelta contraente non valido" sqref="F389">
      <formula1>'Scelta Contraente'!$A$1:$A$18</formula1>
    </dataValidation>
    <dataValidation type="list" allowBlank="1" showInputMessage="1" showErrorMessage="1" errorTitle="Errore" error="Valore di Ruolo non valido" sqref="K389">
      <formula1>Ruolo!$A$1:$A$5</formula1>
    </dataValidation>
    <dataValidation type="list" allowBlank="1" showInputMessage="1" showErrorMessage="1" errorTitle="Errore" error="Valore di Aggiudicataria non valido" sqref="L389">
      <formula1>"SI,NO"</formula1>
    </dataValidation>
    <dataValidation type="list" allowBlank="1" showInputMessage="1" showErrorMessage="1" errorTitle="Errore" error="Valore di Scelta contraente non valido" sqref="F390">
      <formula1>'Scelta Contraente'!$A$1:$A$18</formula1>
    </dataValidation>
    <dataValidation type="list" allowBlank="1" showInputMessage="1" showErrorMessage="1" errorTitle="Errore" error="Valore di Ruolo non valido" sqref="K390">
      <formula1>Ruolo!$A$1:$A$5</formula1>
    </dataValidation>
    <dataValidation type="list" allowBlank="1" showInputMessage="1" showErrorMessage="1" errorTitle="Errore" error="Valore di Aggiudicataria non valido" sqref="L390">
      <formula1>"SI,NO"</formula1>
    </dataValidation>
    <dataValidation type="list" allowBlank="1" showInputMessage="1" showErrorMessage="1" errorTitle="Errore" error="Valore di Scelta contraente non valido" sqref="F391">
      <formula1>'Scelta Contraente'!$A$1:$A$18</formula1>
    </dataValidation>
    <dataValidation type="list" allowBlank="1" showInputMessage="1" showErrorMessage="1" errorTitle="Errore" error="Valore di Ruolo non valido" sqref="K391">
      <formula1>Ruolo!$A$1:$A$5</formula1>
    </dataValidation>
    <dataValidation type="list" allowBlank="1" showInputMessage="1" showErrorMessage="1" errorTitle="Errore" error="Valore di Aggiudicataria non valido" sqref="L391">
      <formula1>"SI,NO"</formula1>
    </dataValidation>
    <dataValidation type="list" allowBlank="1" showInputMessage="1" showErrorMessage="1" errorTitle="Errore" error="Valore di Scelta contraente non valido" sqref="F392">
      <formula1>'Scelta Contraente'!$A$1:$A$18</formula1>
    </dataValidation>
    <dataValidation type="list" allowBlank="1" showInputMessage="1" showErrorMessage="1" errorTitle="Errore" error="Valore di Ruolo non valido" sqref="K392">
      <formula1>Ruolo!$A$1:$A$5</formula1>
    </dataValidation>
    <dataValidation type="list" allowBlank="1" showInputMessage="1" showErrorMessage="1" errorTitle="Errore" error="Valore di Aggiudicataria non valido" sqref="L392">
      <formula1>"SI,NO"</formula1>
    </dataValidation>
    <dataValidation type="list" allowBlank="1" showInputMessage="1" showErrorMessage="1" errorTitle="Errore" error="Valore di Scelta contraente non valido" sqref="F393">
      <formula1>'Scelta Contraente'!$A$1:$A$18</formula1>
    </dataValidation>
    <dataValidation type="list" allowBlank="1" showInputMessage="1" showErrorMessage="1" errorTitle="Errore" error="Valore di Ruolo non valido" sqref="K393">
      <formula1>Ruolo!$A$1:$A$5</formula1>
    </dataValidation>
    <dataValidation type="list" allowBlank="1" showInputMessage="1" showErrorMessage="1" errorTitle="Errore" error="Valore di Aggiudicataria non valido" sqref="L393">
      <formula1>"SI,NO"</formula1>
    </dataValidation>
    <dataValidation type="list" allowBlank="1" showInputMessage="1" showErrorMessage="1" errorTitle="Errore" error="Valore di Scelta contraente non valido" sqref="F394">
      <formula1>'Scelta Contraente'!$A$1:$A$18</formula1>
    </dataValidation>
    <dataValidation type="list" allowBlank="1" showInputMessage="1" showErrorMessage="1" errorTitle="Errore" error="Valore di Ruolo non valido" sqref="K394">
      <formula1>Ruolo!$A$1:$A$5</formula1>
    </dataValidation>
    <dataValidation type="list" allowBlank="1" showInputMessage="1" showErrorMessage="1" errorTitle="Errore" error="Valore di Aggiudicataria non valido" sqref="L394">
      <formula1>"SI,NO"</formula1>
    </dataValidation>
    <dataValidation type="list" allowBlank="1" showInputMessage="1" showErrorMessage="1" errorTitle="Errore" error="Valore di Scelta contraente non valido" sqref="F395">
      <formula1>'Scelta Contraente'!$A$1:$A$18</formula1>
    </dataValidation>
    <dataValidation type="list" allowBlank="1" showInputMessage="1" showErrorMessage="1" errorTitle="Errore" error="Valore di Ruolo non valido" sqref="K395">
      <formula1>Ruolo!$A$1:$A$5</formula1>
    </dataValidation>
    <dataValidation type="list" allowBlank="1" showInputMessage="1" showErrorMessage="1" errorTitle="Errore" error="Valore di Aggiudicataria non valido" sqref="L395">
      <formula1>"SI,NO"</formula1>
    </dataValidation>
    <dataValidation type="list" allowBlank="1" showInputMessage="1" showErrorMessage="1" errorTitle="Errore" error="Valore di Scelta contraente non valido" sqref="F396">
      <formula1>'Scelta Contraente'!$A$1:$A$18</formula1>
    </dataValidation>
    <dataValidation type="list" allowBlank="1" showInputMessage="1" showErrorMessage="1" errorTitle="Errore" error="Valore di Ruolo non valido" sqref="K396">
      <formula1>Ruolo!$A$1:$A$5</formula1>
    </dataValidation>
    <dataValidation type="list" allowBlank="1" showInputMessage="1" showErrorMessage="1" errorTitle="Errore" error="Valore di Aggiudicataria non valido" sqref="L396">
      <formula1>"SI,NO"</formula1>
    </dataValidation>
    <dataValidation type="list" allowBlank="1" showInputMessage="1" showErrorMessage="1" errorTitle="Errore" error="Valore di Scelta contraente non valido" sqref="F397">
      <formula1>'Scelta Contraente'!$A$1:$A$18</formula1>
    </dataValidation>
    <dataValidation type="list" allowBlank="1" showInputMessage="1" showErrorMessage="1" errorTitle="Errore" error="Valore di Ruolo non valido" sqref="K397">
      <formula1>Ruolo!$A$1:$A$5</formula1>
    </dataValidation>
    <dataValidation type="list" allowBlank="1" showInputMessage="1" showErrorMessage="1" errorTitle="Errore" error="Valore di Aggiudicataria non valido" sqref="L397">
      <formula1>"SI,NO"</formula1>
    </dataValidation>
    <dataValidation type="list" allowBlank="1" showInputMessage="1" showErrorMessage="1" errorTitle="Errore" error="Valore di Scelta contraente non valido" sqref="F398">
      <formula1>'Scelta Contraente'!$A$1:$A$18</formula1>
    </dataValidation>
    <dataValidation type="list" allowBlank="1" showInputMessage="1" showErrorMessage="1" errorTitle="Errore" error="Valore di Ruolo non valido" sqref="K398">
      <formula1>Ruolo!$A$1:$A$5</formula1>
    </dataValidation>
    <dataValidation type="list" allowBlank="1" showInputMessage="1" showErrorMessage="1" errorTitle="Errore" error="Valore di Aggiudicataria non valido" sqref="L398">
      <formula1>"SI,NO"</formula1>
    </dataValidation>
    <dataValidation type="list" allowBlank="1" showInputMessage="1" showErrorMessage="1" errorTitle="Errore" error="Valore di Scelta contraente non valido" sqref="F399">
      <formula1>'Scelta Contraente'!$A$1:$A$18</formula1>
    </dataValidation>
    <dataValidation type="list" allowBlank="1" showInputMessage="1" showErrorMessage="1" errorTitle="Errore" error="Valore di Ruolo non valido" sqref="K399">
      <formula1>Ruolo!$A$1:$A$5</formula1>
    </dataValidation>
    <dataValidation type="list" allowBlank="1" showInputMessage="1" showErrorMessage="1" errorTitle="Errore" error="Valore di Aggiudicataria non valido" sqref="L399">
      <formula1>"SI,NO"</formula1>
    </dataValidation>
    <dataValidation type="list" allowBlank="1" showInputMessage="1" showErrorMessage="1" errorTitle="Errore" error="Valore di Scelta contraente non valido" sqref="F400">
      <formula1>'Scelta Contraente'!$A$1:$A$18</formula1>
    </dataValidation>
    <dataValidation type="list" allowBlank="1" showInputMessage="1" showErrorMessage="1" errorTitle="Errore" error="Valore di Ruolo non valido" sqref="K400">
      <formula1>Ruolo!$A$1:$A$5</formula1>
    </dataValidation>
    <dataValidation type="list" allowBlank="1" showInputMessage="1" showErrorMessage="1" errorTitle="Errore" error="Valore di Aggiudicataria non valido" sqref="L40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62</v>
      </c>
    </row>
    <row r="2" ht="12.75">
      <c r="A2" s="23" t="s">
        <v>63</v>
      </c>
    </row>
    <row r="3" ht="12.75">
      <c r="A3" s="2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Francesco de Filippis</cp:lastModifiedBy>
  <cp:lastPrinted>2013-05-24T06:46:45Z</cp:lastPrinted>
  <dcterms:created xsi:type="dcterms:W3CDTF">1996-11-05T10:16:36Z</dcterms:created>
  <dcterms:modified xsi:type="dcterms:W3CDTF">2015-03-04T08:11:17Z</dcterms:modified>
  <cp:category/>
  <cp:version/>
  <cp:contentType/>
  <cp:contentStatus/>
</cp:coreProperties>
</file>